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ITA\2568\เอกสาร OIT\"/>
    </mc:Choice>
  </mc:AlternateContent>
  <xr:revisionPtr revIDLastSave="6" documentId="8_{B10B1ADC-DD8D-4F3F-988D-264C417FAF60}" xr6:coauthVersionLast="36" xr6:coauthVersionMax="36" xr10:uidLastSave="{A181DB1F-9E13-436E-BA8D-AD380CE916A4}"/>
  <bookViews>
    <workbookView xWindow="0" yWindow="0" windowWidth="20490" windowHeight="7545" activeTab="1" xr2:uid="{7B46C4D8-4FF4-41E7-BCAF-89C6483EF9D0}"/>
  </bookViews>
  <sheets>
    <sheet name="คำอธิบาย" sheetId="3" r:id="rId1"/>
    <sheet name="ITA-o1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<sst xmlns="http://schemas.openxmlformats.org/spreadsheetml/2006/main" count="1316" uniqueCount="246">
  <si>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</si>
  <si>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</si>
  <si>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</si>
  <si>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</si>
  <si>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</si>
  <si>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</si>
  <si>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</si>
  <si>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</si>
  <si>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</si>
  <si>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</si>
  <si>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</si>
  <si>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</si>
  <si>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</si>
  <si>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</si>
  <si>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</si>
  <si>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</si>
  <si>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สถาบันแห่งชาติเพื่อการพัฒนาเด็กและครอบครัว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</si>
  <si>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</si>
  <si>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</si>
  <si>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</si>
  <si>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จัดซื้อเครื่องฟอกอากาศ Air Purifier AP-1516D จำนวน 5 เครื่อง</t>
  </si>
  <si>
    <t>รายได้ส่วนงาน</t>
  </si>
  <si>
    <t>สิ้นสุดระยะสัญญา</t>
  </si>
  <si>
    <t>วิธีเฉพาะเจาะจง</t>
  </si>
  <si>
    <t>บริษัท โคเวย์ (ประเทศไทย) จำกัด</t>
  </si>
  <si>
    <t>จัดซื้อครุภัณฑ์สำนักงาน จำนวน 2 รายการ</t>
  </si>
  <si>
    <t>บริษัท เอเอ็ม เวิลด์ไวด์ เทรดดิ้ง จำกัด</t>
  </si>
  <si>
    <t>จัดซื้อครุภัณฑ์โฆษณาและเผยแพร่ จำนวน 3 รายการ</t>
  </si>
  <si>
    <t>บริษัท ไมเกรท ซีสเต็ม จำกัด</t>
  </si>
  <si>
    <t>68019075913</t>
  </si>
  <si>
    <t>จ้างซ่อมแซมรถตู้ จำนวน 2 คัน</t>
  </si>
  <si>
    <t>บริษัท ยอดคาร์ซีท จำกัด</t>
  </si>
  <si>
    <t>67119504216</t>
  </si>
  <si>
    <t>จ้างซ่อมแซมรถพยาบาล จำนวน 1 คัน</t>
  </si>
  <si>
    <t>บริษัท วิริยะคาร์บอดี้ เซอร์วิส จำกัด</t>
  </si>
  <si>
    <t>68029451983</t>
  </si>
  <si>
    <t>จัดซื้อชุดเครื่องนอน สำหรับเด็กศูนย์พัฒนาเด็กปฐมวัย จำนวน 4 รายการ</t>
  </si>
  <si>
    <t>นายคัมภีร์ ชัชอานนท์</t>
  </si>
  <si>
    <t>68039227346</t>
  </si>
  <si>
    <t>ขออนุมัติจ้างซ่อมลิฟต์โดยสารหมายเลข 1</t>
  </si>
  <si>
    <t>รายได้สถาบัน</t>
  </si>
  <si>
    <t>สิ้นสุดสัญญา</t>
  </si>
  <si>
    <t>เฉพาะเจาะจง</t>
  </si>
  <si>
    <t>0125546006136</t>
  </si>
  <si>
    <t>ขออนุมัติจัดซื้อเสื้อแจ็คเก็ต จำนวน 3 รายการ</t>
  </si>
  <si>
    <t>รายได้ MU สนับสนันส่วนงาน</t>
  </si>
  <si>
    <t>0105561014002</t>
  </si>
  <si>
    <t>ขออนุมัตจัดจ้างสื่อวิดีโอค่ายเล่นรอบเมือง จำนวน 1 งาน</t>
  </si>
  <si>
    <t>1470501177030</t>
  </si>
  <si>
    <t>ขออนุมัติจัดซื้อวัสดุการศึกษา</t>
  </si>
  <si>
    <t>1410400068586</t>
  </si>
  <si>
    <t>ขออนุมัติจัดซื้อกระเป๋าผ้าดิบ จำนวน 300 ใบ</t>
  </si>
  <si>
    <t>0735556004891</t>
  </si>
  <si>
    <t>ขออนุมัติจัดซื้อปฏิทินโปรแกรมส่งเสริมพัฒนาการฯ จำนวน 80 เล่ม</t>
  </si>
  <si>
    <t>09940000158378</t>
  </si>
  <si>
    <t xml:space="preserve">ขออนุมัติจัดซื้อเวชภัณฑ์ยา </t>
  </si>
  <si>
    <t>0735562009882</t>
  </si>
  <si>
    <t>ขออนุมัติจัดกระเป๋าผ้าโทเรสีเขียว จำนวน 50 ใบ</t>
  </si>
  <si>
    <t>0105535022747</t>
  </si>
  <si>
    <t>ขออนุมัติจัดจ้างถ่ายเอกสาร เดือนก.ย.67</t>
  </si>
  <si>
    <t>1450800097305</t>
  </si>
  <si>
    <t>ขออนุมัติน้ำมันเชื้อเพลิง</t>
  </si>
  <si>
    <t>099400014551</t>
  </si>
  <si>
    <t>ขออนุมัติจัดจ้างตรวจสภาพรถยนต์</t>
  </si>
  <si>
    <t xml:space="preserve"> -</t>
  </si>
  <si>
    <t>ขออนุมัติจัดซื้อน้ำดื่ม</t>
  </si>
  <si>
    <t>0107567000414</t>
  </si>
  <si>
    <t>ขออนุมัติจัดจ้างซ่อมแซมท่อน้ำทิ้ง</t>
  </si>
  <si>
    <t>0105543110072</t>
  </si>
  <si>
    <t>ขออนุมัติจัดจ้างหินบล็อคและขุดทรายบริเวณด้านข้างอาคาร</t>
  </si>
  <si>
    <t>ขออนุมัติจัดซื้อหมึกเครื่องพิมพ์ผล จำนวน 6 ตลับ</t>
  </si>
  <si>
    <t>3101202069103</t>
  </si>
  <si>
    <t>ขออนุมัติวัสดุการศึกษา จำนวน 2 รายการ</t>
  </si>
  <si>
    <t xml:space="preserve"> 1520700089440</t>
  </si>
  <si>
    <t>ขออนุมัติจัดซื้อวัสดุงานบ้านงานครัว 2 รายการ</t>
  </si>
  <si>
    <t>0105563131199</t>
  </si>
  <si>
    <t>ขออนุมัติวัสดุงานบ้าน-งานครัว จำนวน 2 รายการ</t>
  </si>
  <si>
    <t>0105555027302</t>
  </si>
  <si>
    <t>ขออนุมัติค่าจ้างเหมาบริการบำรุงลิฟต์โดยสาร</t>
  </si>
  <si>
    <t>ขออนุมัติจัดจ้างขนย้ายกิ่งไม้ จำนวน 1 งาน</t>
  </si>
  <si>
    <t>5140600023303</t>
  </si>
  <si>
    <t>ขออนุมัติจัดซื้อวัสดุสีไม้ จำนวน 100 กล่อง</t>
  </si>
  <si>
    <t>0735560004409</t>
  </si>
  <si>
    <t>ขออนุมัติจัดซื้อกระดาษถ่ายเอกสาร จำนวน 300 รีม</t>
  </si>
  <si>
    <t>0735560006193</t>
  </si>
  <si>
    <t>ขออนุมัติจัดจ้างสลับยาง-ถ่วงล้อ ตั้งศูนย์ล้อ อธ. 5864</t>
  </si>
  <si>
    <t>0105546081804</t>
  </si>
  <si>
    <t>ขออนุมัติจัดซื้อวัสดุงานบ้านงานครัว 4 รายการ</t>
  </si>
  <si>
    <t>ขออนุมัติจัดจ้างซ่อมแซมกล้องวงจรปิด</t>
  </si>
  <si>
    <t>0105558013132</t>
  </si>
  <si>
    <t>ขออนุมัติจัดซื้อน้ำมันเชื้อเพลิง</t>
  </si>
  <si>
    <t>0994000145551</t>
  </si>
  <si>
    <t xml:space="preserve">ขออนุมัติจัดซื้อวัสดุซ่อมบำรุง </t>
  </si>
  <si>
    <t>0105555021215</t>
  </si>
  <si>
    <t>ขออนุมัติจัดจ้างถ่ายเอกสาร เดือน ต.ค.67</t>
  </si>
  <si>
    <t xml:space="preserve">ขออนุมัติจัดซื้อไม้กันสั่นมือถือ </t>
  </si>
  <si>
    <t>0105546022671</t>
  </si>
  <si>
    <t xml:space="preserve">ขออนุมัติจัดซื้อแบตเตอรี่กล้อง Nikon </t>
  </si>
  <si>
    <t>0105540010191</t>
  </si>
  <si>
    <t xml:space="preserve">ขออนุมัติค่าป้ายไวนิล จำนวน 2 ป้าย </t>
  </si>
  <si>
    <t>0105556039835</t>
  </si>
  <si>
    <t>ขออนุมัติจัดจ้างและติดตั้งเครื่องปรับอากาศ จำนวน 1 งาน</t>
  </si>
  <si>
    <t>0105533019382</t>
  </si>
  <si>
    <t>ขออนุมัติจัดซื้อหมึกเครื่องพิมพ์ผล จำนวน 6 รายการ</t>
  </si>
  <si>
    <t>ขออนุมัติจัดซื้อหมึกพิมพ์ จำนวน 3 รายการ</t>
  </si>
  <si>
    <t>0103551014468</t>
  </si>
  <si>
    <t>ขออนุมัติจัดซื้อยางรถยนต์ ทะเบียน นค 4680 จำนวน 4 เส้น</t>
  </si>
  <si>
    <t>0743546000190</t>
  </si>
  <si>
    <t xml:space="preserve">ขออนุมัติวัสดุจราจร จำนวน 3 รายการ </t>
  </si>
  <si>
    <t>ขออนุมัติจัดจ้างซ่อมเครื่อง Printer</t>
  </si>
  <si>
    <t>0105547131147</t>
  </si>
  <si>
    <t>ขออนุมัติจัดซื้อกรวยจราจร จำนวน 35 อัน</t>
  </si>
  <si>
    <t>0105548090347</t>
  </si>
  <si>
    <t xml:space="preserve">ขออนุมัติจัดจ้างทำตราประทับ </t>
  </si>
  <si>
    <t>3102002738347</t>
  </si>
  <si>
    <t>ขออนุมัติจัดจ้างล้างเครื่องปรับอากาศ</t>
  </si>
  <si>
    <t xml:space="preserve">ขออนุมัติจัดจ้างซ่อมแซมรถตู้ จำนวน 2 คน </t>
  </si>
  <si>
    <t>0745554001231</t>
  </si>
  <si>
    <t>0735543000484</t>
  </si>
  <si>
    <t>ขออนุมัติจัดจ้างซ่อมรถยนต์โดยสาร จำนวน 1 งาน</t>
  </si>
  <si>
    <t>ขออนุมัติจัดซื้อวัสดุสีสำหรับทาถนนบริเวณด้านหน้า 4 รายการ</t>
  </si>
  <si>
    <t>ขออนุมัติวัสดุ จำนวน 4 รายการ</t>
  </si>
  <si>
    <t>0735563006518</t>
  </si>
  <si>
    <t>ขออนุมัติซื้อแบบทดสอบพัฒนาการเด็ก จำนวน 200 เล่ม</t>
  </si>
  <si>
    <t>0103527021107</t>
  </si>
  <si>
    <t>ขออนุมัติจัดซื้อป้ายจราจร จำนวน 2 รายการ</t>
  </si>
  <si>
    <t>010554809347</t>
  </si>
  <si>
    <t>ขออนุมัติจัดซื้อวัสดุ จำนวน 13 รายการ</t>
  </si>
  <si>
    <t>ขออนุมัติจัดซื้อแผงกั้นจราจร</t>
  </si>
  <si>
    <t xml:space="preserve">ขออนุมัติล้อรถเข็นสแตนเลส ขนาด 3" </t>
  </si>
  <si>
    <t>010555021215</t>
  </si>
  <si>
    <t xml:space="preserve">ขออนุมัติจัดจ้างซ่อมแซมรถยนต์ ทะเบียน ษอ 4854 </t>
  </si>
  <si>
    <t xml:space="preserve">ขออนุมัติจัดจ้างซ่อมเครื่อง Printer </t>
  </si>
  <si>
    <t>ขออนุมัติจัดซื้อกล่องขนาดใหญ่ จำนวน 100 กล่อง</t>
  </si>
  <si>
    <t>ขออนุมัติจัดจ้างขนย้ายเศษกิ่งไม้</t>
  </si>
  <si>
    <t>ขออนุมัติซื้อวัสดุกระดาษ จำนวน 2 รายการ</t>
  </si>
  <si>
    <t>ขออนุมัติจัดซื้อหลอดไฟระย้า จำนวน 1 ชุด</t>
  </si>
  <si>
    <t>ขออนุมัติจัดซื้อเสื้อกราวน์และสายคล้องคอ จำนวน 2 รายการ</t>
  </si>
  <si>
    <t>3330400610835</t>
  </si>
  <si>
    <t>ขออนุมัติจัดซื้อวัสดุไฟฟ้า จำนวน 4 รายการ</t>
  </si>
  <si>
    <t>3100800374871</t>
  </si>
  <si>
    <t>ขออนุมัติจัดซื้อทินเนอร์ จำนวน 3 ถัง</t>
  </si>
  <si>
    <t>ขออนุมัติจัดซื้อวัสดุสำนักงาน จำนวน 3 รายการ</t>
  </si>
  <si>
    <t>ขออนุมัติจัดซื้อวัสดุงานบ้านงานครัว จำนวน 6 รายการ</t>
  </si>
  <si>
    <t>ขออนุมัติจัดซื้อวัสดุ จำนวน 4 รายการ</t>
  </si>
  <si>
    <t>ขออนุมัติจัดซื้อวัสดุงานบ้านงานครัว จำนวน 5 รายการ</t>
  </si>
  <si>
    <t>ขออนุมัติจัดจ้างซ๋อมรถยนต์ ทะเบียน อย 1833</t>
  </si>
  <si>
    <t>ขออนุมัติจัดจ้างซ่อมไดร์ชาร์จ ทะเบียน อย 1833</t>
  </si>
  <si>
    <t>ขออนุมัติจัดซื้อน้ำมันเชื้อเพลิง ประจำเดือน ธ.ค.67</t>
  </si>
  <si>
    <t>ขออนุมัติจัดซื้อเสื้อยืดคอกลมพร้อมสกรีน จำนวน 1 งาน</t>
  </si>
  <si>
    <t>กองทุนเงินสวัสดิการ</t>
  </si>
  <si>
    <t>0105562045108</t>
  </si>
  <si>
    <t>ขออนุมัติจัดจ้างถ่ายเอกสารประจำเดือน ธ.ค.67</t>
  </si>
  <si>
    <t>ขออนุมัติจัดซื้อลูกไหมพรมสำหรับประเมิน จำนวน 200 ลูก</t>
  </si>
  <si>
    <t>ขออนุมัติจัดซื้อ Program ChatGPT Plus จำนวน 1 รายการ</t>
  </si>
  <si>
    <t>0993000513665</t>
  </si>
  <si>
    <t>ขออนุมัติจัดซื้อจ้างซ่อมรถยนต์ ทะเบียน ฎห 4019</t>
  </si>
  <si>
    <t>34609000042720</t>
  </si>
  <si>
    <t>ขออนุมัติจัดซื้อน้ำยาดันฝุ่น จำนวน 12 แกลลอน</t>
  </si>
  <si>
    <t>ขออนุมัติจัดซื้อถุงขยะ จำนวน 100 กก.</t>
  </si>
  <si>
    <t>ขออนุมัติจัดซื้อเสื่อน้ำมัน จำนวน 2 รายการ</t>
  </si>
  <si>
    <t>ขออนุมัติจัดซื้อวัสดุยานพาหนะ จำนวน 2 รายการ</t>
  </si>
  <si>
    <t>ขออนุมัติจัดซื้อสีพร้อมอุปกรณ์ จำนวน 1 งาน</t>
  </si>
  <si>
    <t>ขออนุมัติจัดซื้อชุดหนังสือแบบทดสอบ จำนวน 2 รายการ</t>
  </si>
  <si>
    <t>0505555008495</t>
  </si>
  <si>
    <t>ขออนุมัติจัดจ้างถ่ายเอกสารประจำเดือน มค.38</t>
  </si>
  <si>
    <t>ขออนุมัติจัดจ้างซ่อมแซมรถยนต์ ทะเบียน กฉ 2169 จำนวน 1 งาน</t>
  </si>
  <si>
    <t>ขออนุมัติจัดจ้างซ่อมแซมเครื่องอัดสำเนาดิจิตอล จำนวน 1 งาน</t>
  </si>
  <si>
    <t>0105539071467</t>
  </si>
  <si>
    <t>ขออนุมัติจัดซื้อแก้วน้ำพลาสติก จำนวน 228 ใบ</t>
  </si>
  <si>
    <t>0105534103638</t>
  </si>
  <si>
    <t>ขออนุมัติจัดซื้อแบตเตอรี่รถยนต์ ทะเบียน กฉ2169 นฐ</t>
  </si>
  <si>
    <t>ขออนุมัติจัดซื้อชุดพละ จำนวน 6 รายการ</t>
  </si>
  <si>
    <t>0105545036457</t>
  </si>
  <si>
    <t>ขออนุมัติจัดจ้างเติมน้ำยาแอร์รถยนต์ ทะเบียน ฮธ 5864</t>
  </si>
  <si>
    <t>346090004272</t>
  </si>
  <si>
    <t xml:space="preserve">ขออนุมัติจัดซื้อยางรถยนต์ ทะเบียน 1 กฬ6409, 1กฬ 6324 </t>
  </si>
  <si>
    <t>ขออนุมัติจัดซื้อน้ำมันเชื้อเพลิงประจำเดือน มค.38</t>
  </si>
  <si>
    <t>ขออนุมัติจัดซื้อแบตเตอรี่วิทยุสื่อสาร จำนวน 6 รายการ</t>
  </si>
  <si>
    <t xml:space="preserve">ขออนุมัติจัดจ้างทำป้ายอะคริลิคสติ๊กเกอร์ฝั่งเสาเหล็ก </t>
  </si>
  <si>
    <t>0735561004321</t>
  </si>
  <si>
    <t>ขออนุมัติจัดซื้อกระเป๋าผ้าดิบ จำนวน 55 ใบ</t>
  </si>
  <si>
    <t>ขออนุมัติจัดซื้อค่าหน้ากากกันฝุ่น จำนวน 150 ชิ้น</t>
  </si>
  <si>
    <t>010552702321</t>
  </si>
  <si>
    <t>ขออนุมัติจัดจ้างซ่อมแอร์รถยนต์ทะเบียน 1 กฬ 6324</t>
  </si>
  <si>
    <t>3460900042720</t>
  </si>
  <si>
    <t>ขออนุมัติจัดซื้อวัสดุไฟฟ้า</t>
  </si>
  <si>
    <t>0735557002646</t>
  </si>
  <si>
    <t>ขออนุมัติจัดซื้อกระเป๋าผ้าไนล่อน 2 รายการ</t>
  </si>
  <si>
    <t>ขออนุมัติจัดซื้อน้ำมันดีเซล</t>
  </si>
  <si>
    <t>ขออนุมัติจัดซื้อน้ำมันดีเซล จำนวน 35 ลิตร</t>
  </si>
  <si>
    <t>ขออนุมัติจัดจ้างทำกรอบรูปพร้อมถ่าย จำนวน 55 อัน</t>
  </si>
  <si>
    <t>3840300032142</t>
  </si>
  <si>
    <t>ขออนุมัติจัดจ้างทำความสะอาดรถตู้ 2 คัน</t>
  </si>
  <si>
    <t>ขออนุมัติจัดซื้อวัสดุคอมพิวเตอร์ จำนวน 3 รายการ</t>
  </si>
  <si>
    <t>ขออนุมัติจัดซื้อเครื่องแต่งกายกีฬา จำนวน 3 รายการ</t>
  </si>
  <si>
    <t>0733561000065</t>
  </si>
  <si>
    <t>ขออนุมัติจัดซื้อวัสดุคอมพิวเตอร์ จำนวน 5 รายการ</t>
  </si>
  <si>
    <t>0105546001711</t>
  </si>
  <si>
    <t>ขออนุมัติจัดซื้อสมาชิกรายเดือน ประจำเดือนก.พ.68</t>
  </si>
  <si>
    <t xml:space="preserve">ขออนุมัติจัดจ้างล้างเครื่องยนต์รถตู้ จำนวน 2 คัน </t>
  </si>
  <si>
    <t>ขออนุมัติจัดจ้างซ่อมแซมรถยนต์ ทะเบียน 2169</t>
  </si>
  <si>
    <t>ขออนุมัติจัดจ้างถ่ายเอกสารประจำเดือน กพ.68</t>
  </si>
  <si>
    <t>ขออนุมัติจัดจ้างค่าจ้างทำตรายาง</t>
  </si>
  <si>
    <t>ไม่ได้ดำเนินการในระบบ e-GP</t>
  </si>
  <si>
    <t xml:space="preserve"> สถาบันอุดมศึกษา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</si>
  <si>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</si>
  <si>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</si>
  <si>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</si>
  <si>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O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</si>
  <si>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</si>
  <si>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N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</si>
  <si>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</si>
  <si>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M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</si>
  <si>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</si>
  <si>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L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</si>
  <si>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</si>
  <si>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K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</si>
  <si>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</si>
  <si>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J</t>
  </si>
  <si>
    <t xml:space="preserve">เงินงบประมาณที่หน่วยงานได้รับสำหรับการจัดซื้อจัดจ้างของรายการนั้น ๆ </t>
  </si>
  <si>
    <t>I</t>
  </si>
  <si>
    <t>ชื่อรายการจัดซื้อจัดจ้าง</t>
  </si>
  <si>
    <t>H</t>
  </si>
  <si>
    <t>คำอธิบายการกรอกข้อมูล</t>
  </si>
  <si>
    <t>องค์ประกอบด้านข้อมูล</t>
  </si>
  <si>
    <t>คอลัมน์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</si>
  <si>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</si>
  <si>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G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</si>
  <si>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</si>
  <si>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F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</si>
  <si>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</si>
  <si>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</si>
  <si>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</si>
  <si>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D</t>
  </si>
  <si>
    <t>ชื่อหน่วยงานที่เป็นสถานะนิติบุคคล ไม่ใช่ส่วนราชการย่อยภายในหน่วยงาน</t>
  </si>
  <si>
    <t>C</t>
  </si>
  <si>
    <t>รอบปีงบประมาณที่หน่วยงานใช้ในการบริหารราชการในการประเมินรอบนั้น ๆ คือ 2568</t>
  </si>
  <si>
    <t>B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</si>
  <si>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</si>
  <si>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ลำดับรายการ</t>
  </si>
  <si>
    <t>A</t>
  </si>
  <si>
    <t>หมายเหตุ</t>
  </si>
  <si>
    <t>ข้อมูลที่เกี่ยวข้องกับหน่วยงาน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</si>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</sst>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  <charset val="22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164" fontId="3" fillId="0" borderId="0" xfId="2" applyFont="1" applyAlignment="1" applyProtection="1">
      <alignment wrapText="1"/>
      <protection locked="0"/>
    </xf>
    <xf numFmtId="0" fontId="4" fillId="0" borderId="0" xfId="0" applyFont="1"/>
    <xf numFmtId="43" fontId="4" fillId="0" borderId="0" xfId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left" vertical="top" wrapText="1"/>
    </xf>
  </cellXfs>
  <cellStyles count="3">
    <cellStyle name="Comma" xfId="1" builtinId="3"/>
    <cellStyle name="Comma 2" xfId="2" xr:uid="{9EF222E6-FB4F-4101-8B34-B75F9F7E6A8D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71051C-5136-4583-B8DB-6673329765B8}"/>
            </a:ext>
          </a:extLst>
        </xdr:cNvPr>
        <xdr:cNvSpPr txBox="1"/>
      </xdr:nvSpPr>
      <xdr:spPr>
        <a:xfrm>
          <a:off x="638175" y="552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D068D9-3058-416F-A32F-3EBA44A327F6}"/>
            </a:ext>
          </a:extLst>
        </xdr:cNvPr>
        <xdr:cNvSpPr txBox="1"/>
      </xdr:nvSpPr>
      <xdr:spPr>
        <a:xfrm>
          <a:off x="28576" y="17335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268563-E5F1-4AFA-B70E-786EA77C610B}"/>
            </a:ext>
          </a:extLst>
        </xdr:cNvPr>
        <xdr:cNvSpPr txBox="1"/>
      </xdr:nvSpPr>
      <xdr:spPr>
        <a:xfrm>
          <a:off x="28576" y="3809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8A51D4-0020-405E-B805-59FD44F2842C}" name="Table13" displayName="Table13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DCE0-09E5-4DE4-AF69-5EF96E475529}">
  <dimension ref="A1:D34"/>
  <sheetViews>
    <sheetView topLeftCell="A23" zoomScaleNormal="100" workbookViewId="0">
      <selection activeCell="G23" sqref="G23"/>
    </sheetView>
  </sheetViews>
  <sheetFormatPr defaultColWidth="9" defaultRowHeight="24"/>
  <cols>
    <col min="1" max="1" width="9" style="7"/>
    <col min="2" max="2" width="32.85546875" style="7" customWidth="1"/>
    <col min="3" max="3" width="43.7109375" style="14" customWidth="1"/>
    <col min="4" max="4" width="37.42578125" style="7" customWidth="1"/>
    <col min="5" max="16384" width="9" style="7"/>
  </cols>
  <sheetData>
    <row r="1" spans="1:4" ht="27.75">
      <c r="A1" s="29" t="s">
        <v>244</v>
      </c>
    </row>
    <row r="2" spans="1:4">
      <c r="B2" s="14"/>
    </row>
    <row r="16" spans="1:4">
      <c r="A16" s="21" t="s">
        <v>226</v>
      </c>
      <c r="B16" s="21" t="s">
        <v>243</v>
      </c>
      <c r="C16" s="20" t="s">
        <v>224</v>
      </c>
      <c r="D16" s="21" t="s">
        <v>242</v>
      </c>
    </row>
    <row r="17" spans="1:4">
      <c r="A17" s="17" t="s">
        <v>241</v>
      </c>
      <c r="B17" s="28" t="s">
        <v>0</v>
      </c>
      <c r="C17" s="27" t="s">
        <v>240</v>
      </c>
      <c r="D17" s="30" t="s">
        <v>239</v>
      </c>
    </row>
    <row r="18" spans="1:4" ht="72">
      <c r="A18" s="17" t="s">
        <v>238</v>
      </c>
      <c r="B18" s="26" t="s">
        <v>1</v>
      </c>
      <c r="C18" s="25" t="s">
        <v>237</v>
      </c>
      <c r="D18" s="30"/>
    </row>
    <row r="19" spans="1:4" ht="72">
      <c r="A19" s="17" t="s">
        <v>236</v>
      </c>
      <c r="B19" s="16" t="s">
        <v>2</v>
      </c>
      <c r="C19" s="19" t="s">
        <v>235</v>
      </c>
      <c r="D19" s="30"/>
    </row>
    <row r="20" spans="1:4" ht="336">
      <c r="A20" s="17" t="s">
        <v>234</v>
      </c>
      <c r="B20" s="16" t="s">
        <v>3</v>
      </c>
      <c r="C20" s="15" t="s">
        <v>233</v>
      </c>
      <c r="D20" s="30"/>
    </row>
    <row r="21" spans="1:4" ht="336">
      <c r="A21" s="17" t="s">
        <v>232</v>
      </c>
      <c r="B21" s="16" t="s">
        <v>4</v>
      </c>
      <c r="C21" s="15" t="s">
        <v>231</v>
      </c>
      <c r="D21" s="30"/>
    </row>
    <row r="22" spans="1:4" ht="312">
      <c r="A22" s="17" t="s">
        <v>230</v>
      </c>
      <c r="B22" s="16" t="s">
        <v>5</v>
      </c>
      <c r="C22" s="15" t="s">
        <v>229</v>
      </c>
      <c r="D22" s="30"/>
    </row>
    <row r="23" spans="1:4" ht="312">
      <c r="A23" s="17" t="s">
        <v>228</v>
      </c>
      <c r="B23" s="16" t="s">
        <v>6</v>
      </c>
      <c r="C23" s="15" t="s">
        <v>227</v>
      </c>
      <c r="D23" s="30"/>
    </row>
    <row r="24" spans="1:4">
      <c r="A24" s="24"/>
      <c r="B24" s="23"/>
      <c r="C24" s="22"/>
    </row>
    <row r="25" spans="1:4">
      <c r="A25" s="21" t="s">
        <v>226</v>
      </c>
      <c r="B25" s="21" t="s">
        <v>225</v>
      </c>
      <c r="C25" s="20" t="s">
        <v>224</v>
      </c>
    </row>
    <row r="26" spans="1:4">
      <c r="A26" s="17" t="s">
        <v>223</v>
      </c>
      <c r="B26" s="16" t="s">
        <v>7</v>
      </c>
      <c r="C26" s="19" t="s">
        <v>222</v>
      </c>
    </row>
    <row r="27" spans="1:4" ht="72">
      <c r="A27" s="17" t="s">
        <v>221</v>
      </c>
      <c r="B27" s="16" t="s">
        <v>8</v>
      </c>
      <c r="C27" s="19" t="s">
        <v>220</v>
      </c>
    </row>
    <row r="28" spans="1:4" ht="96">
      <c r="A28" s="17" t="s">
        <v>219</v>
      </c>
      <c r="B28" s="16" t="s">
        <v>9</v>
      </c>
      <c r="C28" s="18" t="s">
        <v>218</v>
      </c>
    </row>
    <row r="29" spans="1:4" ht="120">
      <c r="A29" s="17" t="s">
        <v>217</v>
      </c>
      <c r="B29" s="16" t="s">
        <v>10</v>
      </c>
      <c r="C29" s="15" t="s">
        <v>216</v>
      </c>
    </row>
    <row r="30" spans="1:4" ht="120">
      <c r="A30" s="17" t="s">
        <v>215</v>
      </c>
      <c r="B30" s="16" t="s">
        <v>11</v>
      </c>
      <c r="C30" s="15" t="s">
        <v>214</v>
      </c>
    </row>
    <row r="31" spans="1:4" ht="89.25" customHeight="1">
      <c r="A31" s="17" t="s">
        <v>213</v>
      </c>
      <c r="B31" s="16" t="s">
        <v>12</v>
      </c>
      <c r="C31" s="15" t="s">
        <v>212</v>
      </c>
    </row>
    <row r="32" spans="1:4" ht="120">
      <c r="A32" s="17" t="s">
        <v>211</v>
      </c>
      <c r="B32" s="16" t="s">
        <v>13</v>
      </c>
      <c r="C32" s="15" t="s">
        <v>210</v>
      </c>
    </row>
    <row r="33" spans="1:3" ht="144">
      <c r="A33" s="17" t="s">
        <v>209</v>
      </c>
      <c r="B33" s="16" t="s">
        <v>14</v>
      </c>
      <c r="C33" s="15" t="s">
        <v>208</v>
      </c>
    </row>
    <row r="34" spans="1:3" ht="195.75" customHeight="1">
      <c r="A34" s="17" t="s">
        <v>207</v>
      </c>
      <c r="B34" s="16" t="s">
        <v>15</v>
      </c>
      <c r="C34" s="15" t="s">
        <v>206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3A7D-62C8-43D2-AA61-3D9169759F20}">
  <dimension ref="A1:P114"/>
  <sheetViews>
    <sheetView tabSelected="1" zoomScale="70" zoomScaleNormal="70" workbookViewId="0">
      <pane xSplit="1" ySplit="1" topLeftCell="B109" activePane="bottomRight" state="frozen"/>
      <selection pane="topRight" activeCell="B1" sqref="B1"/>
      <selection pane="bottomLeft" activeCell="A2" sqref="A2"/>
      <selection pane="bottomRight" activeCell="D115" sqref="D115"/>
    </sheetView>
  </sheetViews>
  <sheetFormatPr defaultColWidth="9" defaultRowHeight="24"/>
  <cols>
    <col min="1" max="1" width="5.140625" style="3" customWidth="1"/>
    <col min="2" max="2" width="12.28515625" style="3" customWidth="1"/>
    <col min="3" max="3" width="30.7109375" style="3" customWidth="1"/>
    <col min="4" max="4" width="18.85546875" style="3" customWidth="1"/>
    <col min="5" max="5" width="21.7109375" style="3" customWidth="1"/>
    <col min="6" max="6" width="25.5703125" style="3" customWidth="1"/>
    <col min="7" max="7" width="30.28515625" style="3" bestFit="1" customWidth="1"/>
    <col min="8" max="8" width="51.5703125" style="3" customWidth="1"/>
    <col min="9" max="9" width="32.7109375" style="3" bestFit="1" customWidth="1"/>
    <col min="10" max="10" width="24.28515625" style="3" bestFit="1" customWidth="1"/>
    <col min="11" max="12" width="19.28515625" style="3" customWidth="1"/>
    <col min="13" max="13" width="25" style="3" customWidth="1"/>
    <col min="14" max="14" width="26.85546875" style="3" bestFit="1" customWidth="1"/>
    <col min="15" max="15" width="33" style="3" hidden="1" customWidth="1"/>
    <col min="16" max="16" width="25.42578125" style="3" bestFit="1" customWidth="1"/>
    <col min="17" max="16384" width="9" style="7"/>
  </cols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72">
      <c r="A2" s="2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205</v>
      </c>
      <c r="H2" s="4" t="s">
        <v>20</v>
      </c>
      <c r="I2" s="5">
        <v>92100</v>
      </c>
      <c r="J2" s="4" t="s">
        <v>21</v>
      </c>
      <c r="K2" s="4" t="s">
        <v>22</v>
      </c>
      <c r="L2" s="4" t="s">
        <v>23</v>
      </c>
      <c r="M2" s="8">
        <v>92050</v>
      </c>
      <c r="N2" s="8">
        <v>92050</v>
      </c>
      <c r="O2" s="4" t="s">
        <v>24</v>
      </c>
      <c r="P2" s="9" t="s">
        <v>204</v>
      </c>
    </row>
    <row r="3" spans="1:16" ht="72">
      <c r="A3" s="2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205</v>
      </c>
      <c r="H3" s="4" t="s">
        <v>25</v>
      </c>
      <c r="I3" s="5">
        <v>17600</v>
      </c>
      <c r="J3" s="4" t="s">
        <v>21</v>
      </c>
      <c r="K3" s="4" t="s">
        <v>22</v>
      </c>
      <c r="L3" s="4" t="s">
        <v>23</v>
      </c>
      <c r="M3" s="8">
        <v>13550</v>
      </c>
      <c r="N3" s="8">
        <v>13550</v>
      </c>
      <c r="O3" s="4" t="s">
        <v>26</v>
      </c>
      <c r="P3" s="9" t="s">
        <v>204</v>
      </c>
    </row>
    <row r="4" spans="1:16" ht="72">
      <c r="A4" s="2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205</v>
      </c>
      <c r="H4" s="4" t="s">
        <v>27</v>
      </c>
      <c r="I4" s="5">
        <v>169000</v>
      </c>
      <c r="J4" s="4" t="s">
        <v>21</v>
      </c>
      <c r="K4" s="4" t="s">
        <v>22</v>
      </c>
      <c r="L4" s="4" t="s">
        <v>23</v>
      </c>
      <c r="M4" s="8">
        <v>124548</v>
      </c>
      <c r="N4" s="8">
        <v>123468</v>
      </c>
      <c r="O4" s="4" t="s">
        <v>28</v>
      </c>
      <c r="P4" s="6" t="s">
        <v>29</v>
      </c>
    </row>
    <row r="5" spans="1:16" ht="72">
      <c r="A5" s="2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205</v>
      </c>
      <c r="H5" s="4" t="s">
        <v>30</v>
      </c>
      <c r="I5" s="5">
        <v>240000</v>
      </c>
      <c r="J5" s="4" t="s">
        <v>21</v>
      </c>
      <c r="K5" s="4" t="s">
        <v>22</v>
      </c>
      <c r="L5" s="4" t="s">
        <v>23</v>
      </c>
      <c r="M5" s="8">
        <v>237540</v>
      </c>
      <c r="N5" s="8">
        <v>237540</v>
      </c>
      <c r="O5" s="4" t="s">
        <v>31</v>
      </c>
      <c r="P5" s="6" t="s">
        <v>32</v>
      </c>
    </row>
    <row r="6" spans="1:16" ht="72">
      <c r="A6" s="2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205</v>
      </c>
      <c r="H6" s="4" t="s">
        <v>33</v>
      </c>
      <c r="I6" s="5">
        <v>193000</v>
      </c>
      <c r="J6" s="4" t="s">
        <v>21</v>
      </c>
      <c r="K6" s="4" t="s">
        <v>22</v>
      </c>
      <c r="L6" s="4" t="s">
        <v>23</v>
      </c>
      <c r="M6" s="8">
        <v>192192.76</v>
      </c>
      <c r="N6" s="8">
        <v>192192.76</v>
      </c>
      <c r="O6" s="4" t="s">
        <v>34</v>
      </c>
      <c r="P6" s="6" t="s">
        <v>35</v>
      </c>
    </row>
    <row r="7" spans="1:16" ht="72">
      <c r="A7" s="2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205</v>
      </c>
      <c r="H7" s="4" t="s">
        <v>36</v>
      </c>
      <c r="I7" s="5">
        <v>160000</v>
      </c>
      <c r="J7" s="4" t="s">
        <v>21</v>
      </c>
      <c r="K7" s="4" t="s">
        <v>245</v>
      </c>
      <c r="L7" s="4" t="s">
        <v>23</v>
      </c>
      <c r="M7" s="8">
        <v>158700</v>
      </c>
      <c r="N7" s="8">
        <v>158700</v>
      </c>
      <c r="O7" s="4" t="s">
        <v>37</v>
      </c>
      <c r="P7" s="6" t="s">
        <v>38</v>
      </c>
    </row>
    <row r="8" spans="1:16" ht="72">
      <c r="A8" s="2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205</v>
      </c>
      <c r="H8" s="9" t="s">
        <v>116</v>
      </c>
      <c r="I8" s="10">
        <v>237540</v>
      </c>
      <c r="J8" s="9" t="s">
        <v>40</v>
      </c>
      <c r="K8" s="9" t="s">
        <v>41</v>
      </c>
      <c r="L8" s="9" t="s">
        <v>42</v>
      </c>
      <c r="M8" s="10">
        <v>237540</v>
      </c>
      <c r="N8" s="10">
        <v>237540</v>
      </c>
      <c r="O8" s="11" t="s">
        <v>117</v>
      </c>
      <c r="P8" s="9" t="s">
        <v>204</v>
      </c>
    </row>
    <row r="9" spans="1:16" ht="72">
      <c r="A9" s="2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205</v>
      </c>
      <c r="H9" s="9" t="s">
        <v>119</v>
      </c>
      <c r="I9" s="10">
        <v>91324.5</v>
      </c>
      <c r="J9" s="9" t="s">
        <v>40</v>
      </c>
      <c r="K9" s="9" t="s">
        <v>41</v>
      </c>
      <c r="L9" s="9" t="s">
        <v>42</v>
      </c>
      <c r="M9" s="10">
        <v>91324.5</v>
      </c>
      <c r="N9" s="10">
        <v>91324.5</v>
      </c>
      <c r="O9" s="11" t="s">
        <v>64</v>
      </c>
      <c r="P9" s="9" t="s">
        <v>204</v>
      </c>
    </row>
    <row r="10" spans="1:16" ht="72">
      <c r="A10" s="2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205</v>
      </c>
      <c r="H10" s="9" t="s">
        <v>39</v>
      </c>
      <c r="I10" s="10">
        <v>78281.2</v>
      </c>
      <c r="J10" s="9" t="s">
        <v>40</v>
      </c>
      <c r="K10" s="9" t="s">
        <v>41</v>
      </c>
      <c r="L10" s="9" t="s">
        <v>42</v>
      </c>
      <c r="M10" s="10">
        <v>78281.2</v>
      </c>
      <c r="N10" s="10">
        <v>78281.2</v>
      </c>
      <c r="O10" s="11" t="s">
        <v>43</v>
      </c>
      <c r="P10" s="9" t="s">
        <v>204</v>
      </c>
    </row>
    <row r="11" spans="1:16" ht="72">
      <c r="A11" s="2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205</v>
      </c>
      <c r="H11" s="9" t="s">
        <v>172</v>
      </c>
      <c r="I11" s="10">
        <v>66650</v>
      </c>
      <c r="J11" s="9" t="s">
        <v>40</v>
      </c>
      <c r="K11" s="9" t="s">
        <v>41</v>
      </c>
      <c r="L11" s="9" t="s">
        <v>42</v>
      </c>
      <c r="M11" s="10">
        <v>66650</v>
      </c>
      <c r="N11" s="10">
        <v>66650</v>
      </c>
      <c r="O11" s="11" t="s">
        <v>173</v>
      </c>
      <c r="P11" s="9" t="s">
        <v>204</v>
      </c>
    </row>
    <row r="12" spans="1:16" ht="72">
      <c r="A12" s="2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205</v>
      </c>
      <c r="H12" s="9" t="s">
        <v>163</v>
      </c>
      <c r="I12" s="10">
        <v>45000</v>
      </c>
      <c r="J12" s="9" t="s">
        <v>40</v>
      </c>
      <c r="K12" s="9" t="s">
        <v>41</v>
      </c>
      <c r="L12" s="9" t="s">
        <v>42</v>
      </c>
      <c r="M12" s="10">
        <v>45000</v>
      </c>
      <c r="N12" s="10">
        <v>45000</v>
      </c>
      <c r="O12" s="11" t="s">
        <v>164</v>
      </c>
      <c r="P12" s="9" t="s">
        <v>204</v>
      </c>
    </row>
    <row r="13" spans="1:16" ht="72">
      <c r="A13" s="2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205</v>
      </c>
      <c r="H13" s="9" t="s">
        <v>44</v>
      </c>
      <c r="I13" s="10">
        <v>39590</v>
      </c>
      <c r="J13" s="9" t="s">
        <v>45</v>
      </c>
      <c r="K13" s="9" t="s">
        <v>41</v>
      </c>
      <c r="L13" s="9" t="s">
        <v>42</v>
      </c>
      <c r="M13" s="10">
        <v>39590</v>
      </c>
      <c r="N13" s="10">
        <v>39590</v>
      </c>
      <c r="O13" s="11" t="s">
        <v>46</v>
      </c>
      <c r="P13" s="9" t="s">
        <v>204</v>
      </c>
    </row>
    <row r="14" spans="1:16" ht="72">
      <c r="A14" s="2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205</v>
      </c>
      <c r="H14" s="9" t="s">
        <v>47</v>
      </c>
      <c r="I14" s="10">
        <v>30000</v>
      </c>
      <c r="J14" s="9" t="s">
        <v>40</v>
      </c>
      <c r="K14" s="9" t="s">
        <v>41</v>
      </c>
      <c r="L14" s="9" t="s">
        <v>42</v>
      </c>
      <c r="M14" s="10">
        <v>30000</v>
      </c>
      <c r="N14" s="10">
        <v>30000</v>
      </c>
      <c r="O14" s="11" t="s">
        <v>48</v>
      </c>
      <c r="P14" s="9" t="s">
        <v>204</v>
      </c>
    </row>
    <row r="15" spans="1:16" ht="72">
      <c r="A15" s="2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205</v>
      </c>
      <c r="H15" s="9" t="s">
        <v>176</v>
      </c>
      <c r="I15" s="10">
        <v>27920</v>
      </c>
      <c r="J15" s="9" t="s">
        <v>40</v>
      </c>
      <c r="K15" s="9" t="s">
        <v>41</v>
      </c>
      <c r="L15" s="9" t="s">
        <v>42</v>
      </c>
      <c r="M15" s="10">
        <v>27920</v>
      </c>
      <c r="N15" s="10">
        <v>27920</v>
      </c>
      <c r="O15" s="11" t="s">
        <v>64</v>
      </c>
      <c r="P15" s="9" t="s">
        <v>204</v>
      </c>
    </row>
    <row r="16" spans="1:16" ht="72">
      <c r="A16" s="2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205</v>
      </c>
      <c r="H16" s="9" t="s">
        <v>49</v>
      </c>
      <c r="I16" s="10">
        <v>26600</v>
      </c>
      <c r="J16" s="9" t="s">
        <v>40</v>
      </c>
      <c r="K16" s="9" t="s">
        <v>41</v>
      </c>
      <c r="L16" s="9" t="s">
        <v>42</v>
      </c>
      <c r="M16" s="10">
        <v>26600</v>
      </c>
      <c r="N16" s="10">
        <v>26600</v>
      </c>
      <c r="O16" s="11" t="s">
        <v>50</v>
      </c>
      <c r="P16" s="9" t="s">
        <v>204</v>
      </c>
    </row>
    <row r="17" spans="1:16" ht="72">
      <c r="A17" s="2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205</v>
      </c>
      <c r="H17" s="9" t="s">
        <v>144</v>
      </c>
      <c r="I17" s="10">
        <v>26340</v>
      </c>
      <c r="J17" s="9" t="s">
        <v>40</v>
      </c>
      <c r="K17" s="9" t="s">
        <v>41</v>
      </c>
      <c r="L17" s="9" t="s">
        <v>42</v>
      </c>
      <c r="M17" s="10">
        <v>26340</v>
      </c>
      <c r="N17" s="10">
        <v>26340</v>
      </c>
      <c r="O17" s="11" t="s">
        <v>77</v>
      </c>
      <c r="P17" s="9" t="s">
        <v>204</v>
      </c>
    </row>
    <row r="18" spans="1:16" ht="72">
      <c r="A18" s="2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205</v>
      </c>
      <c r="H18" s="9" t="s">
        <v>51</v>
      </c>
      <c r="I18" s="10">
        <v>25680</v>
      </c>
      <c r="J18" s="9" t="s">
        <v>40</v>
      </c>
      <c r="K18" s="9" t="s">
        <v>41</v>
      </c>
      <c r="L18" s="9" t="s">
        <v>42</v>
      </c>
      <c r="M18" s="10">
        <v>25680</v>
      </c>
      <c r="N18" s="10">
        <v>25680</v>
      </c>
      <c r="O18" s="11" t="s">
        <v>52</v>
      </c>
      <c r="P18" s="9" t="s">
        <v>204</v>
      </c>
    </row>
    <row r="19" spans="1:16" ht="72">
      <c r="A19" s="2">
        <v>18</v>
      </c>
      <c r="B19" s="3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205</v>
      </c>
      <c r="H19" s="9" t="s">
        <v>188</v>
      </c>
      <c r="I19" s="10">
        <v>25500</v>
      </c>
      <c r="J19" s="9" t="s">
        <v>40</v>
      </c>
      <c r="K19" s="9" t="s">
        <v>41</v>
      </c>
      <c r="L19" s="12" t="s">
        <v>42</v>
      </c>
      <c r="M19" s="10">
        <v>25500</v>
      </c>
      <c r="N19" s="10">
        <v>25500</v>
      </c>
      <c r="O19" s="11" t="s">
        <v>58</v>
      </c>
      <c r="P19" s="9" t="s">
        <v>204</v>
      </c>
    </row>
    <row r="20" spans="1:16" ht="72">
      <c r="A20" s="2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205</v>
      </c>
      <c r="H20" s="9" t="s">
        <v>101</v>
      </c>
      <c r="I20" s="10">
        <v>24075</v>
      </c>
      <c r="J20" s="9" t="s">
        <v>40</v>
      </c>
      <c r="K20" s="9" t="s">
        <v>41</v>
      </c>
      <c r="L20" s="9" t="s">
        <v>42</v>
      </c>
      <c r="M20" s="10">
        <v>24075</v>
      </c>
      <c r="N20" s="10">
        <v>24075</v>
      </c>
      <c r="O20" s="11" t="s">
        <v>102</v>
      </c>
      <c r="P20" s="9" t="s">
        <v>204</v>
      </c>
    </row>
    <row r="21" spans="1:16" ht="72">
      <c r="A21" s="2">
        <v>20</v>
      </c>
      <c r="B21" s="3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205</v>
      </c>
      <c r="H21" s="9" t="s">
        <v>83</v>
      </c>
      <c r="I21" s="10">
        <v>24000</v>
      </c>
      <c r="J21" s="9" t="s">
        <v>40</v>
      </c>
      <c r="K21" s="9" t="s">
        <v>41</v>
      </c>
      <c r="L21" s="9" t="s">
        <v>42</v>
      </c>
      <c r="M21" s="10">
        <v>24000</v>
      </c>
      <c r="N21" s="10">
        <v>24000</v>
      </c>
      <c r="O21" s="11" t="s">
        <v>84</v>
      </c>
      <c r="P21" s="9" t="s">
        <v>204</v>
      </c>
    </row>
    <row r="22" spans="1:16" ht="72">
      <c r="A22" s="2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205</v>
      </c>
      <c r="H22" s="9" t="s">
        <v>72</v>
      </c>
      <c r="I22" s="10">
        <v>22980</v>
      </c>
      <c r="J22" s="9" t="s">
        <v>40</v>
      </c>
      <c r="K22" s="9" t="s">
        <v>41</v>
      </c>
      <c r="L22" s="9" t="s">
        <v>42</v>
      </c>
      <c r="M22" s="10">
        <v>22980</v>
      </c>
      <c r="N22" s="10">
        <v>22980</v>
      </c>
      <c r="O22" s="11" t="s">
        <v>73</v>
      </c>
      <c r="P22" s="9" t="s">
        <v>204</v>
      </c>
    </row>
    <row r="23" spans="1:16" ht="72">
      <c r="A23" s="2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205</v>
      </c>
      <c r="H23" s="9" t="s">
        <v>139</v>
      </c>
      <c r="I23" s="10">
        <v>22400</v>
      </c>
      <c r="J23" s="9" t="s">
        <v>40</v>
      </c>
      <c r="K23" s="9" t="s">
        <v>41</v>
      </c>
      <c r="L23" s="9" t="s">
        <v>42</v>
      </c>
      <c r="M23" s="10">
        <v>22400</v>
      </c>
      <c r="N23" s="10">
        <v>22400</v>
      </c>
      <c r="O23" s="11" t="s">
        <v>140</v>
      </c>
      <c r="P23" s="9" t="s">
        <v>204</v>
      </c>
    </row>
    <row r="24" spans="1:16" ht="72">
      <c r="A24" s="2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205</v>
      </c>
      <c r="H24" s="9" t="s">
        <v>195</v>
      </c>
      <c r="I24" s="10">
        <v>22340</v>
      </c>
      <c r="J24" s="9" t="s">
        <v>40</v>
      </c>
      <c r="K24" s="9" t="s">
        <v>41</v>
      </c>
      <c r="L24" s="12" t="s">
        <v>42</v>
      </c>
      <c r="M24" s="10">
        <v>22340</v>
      </c>
      <c r="N24" s="10">
        <v>22340</v>
      </c>
      <c r="O24" s="11" t="s">
        <v>196</v>
      </c>
      <c r="P24" s="9" t="s">
        <v>204</v>
      </c>
    </row>
    <row r="25" spans="1:16" ht="72">
      <c r="A25" s="2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205</v>
      </c>
      <c r="H25" s="9" t="s">
        <v>160</v>
      </c>
      <c r="I25" s="10">
        <v>21600</v>
      </c>
      <c r="J25" s="9" t="s">
        <v>40</v>
      </c>
      <c r="K25" s="9" t="s">
        <v>41</v>
      </c>
      <c r="L25" s="9" t="s">
        <v>42</v>
      </c>
      <c r="M25" s="10">
        <v>21600</v>
      </c>
      <c r="N25" s="10">
        <v>21600</v>
      </c>
      <c r="O25" s="11" t="s">
        <v>75</v>
      </c>
      <c r="P25" s="9" t="s">
        <v>204</v>
      </c>
    </row>
    <row r="26" spans="1:16" ht="72">
      <c r="A26" s="2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205</v>
      </c>
      <c r="H26" s="9" t="s">
        <v>143</v>
      </c>
      <c r="I26" s="10">
        <v>21168</v>
      </c>
      <c r="J26" s="9" t="s">
        <v>40</v>
      </c>
      <c r="K26" s="9" t="s">
        <v>41</v>
      </c>
      <c r="L26" s="9" t="s">
        <v>42</v>
      </c>
      <c r="M26" s="10">
        <v>21168</v>
      </c>
      <c r="N26" s="10">
        <v>21168</v>
      </c>
      <c r="O26" s="11" t="s">
        <v>82</v>
      </c>
      <c r="P26" s="9" t="s">
        <v>204</v>
      </c>
    </row>
    <row r="27" spans="1:16" ht="72">
      <c r="A27" s="2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205</v>
      </c>
      <c r="H27" s="9" t="s">
        <v>120</v>
      </c>
      <c r="I27" s="10">
        <v>20605</v>
      </c>
      <c r="J27" s="9" t="s">
        <v>40</v>
      </c>
      <c r="K27" s="9" t="s">
        <v>41</v>
      </c>
      <c r="L27" s="9" t="s">
        <v>42</v>
      </c>
      <c r="M27" s="10">
        <v>20605</v>
      </c>
      <c r="N27" s="10">
        <v>20605</v>
      </c>
      <c r="O27" s="11" t="s">
        <v>82</v>
      </c>
      <c r="P27" s="9" t="s">
        <v>204</v>
      </c>
    </row>
    <row r="28" spans="1:16" ht="72">
      <c r="A28" s="2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205</v>
      </c>
      <c r="H28" s="9" t="s">
        <v>69</v>
      </c>
      <c r="I28" s="10">
        <v>20000</v>
      </c>
      <c r="J28" s="9" t="s">
        <v>40</v>
      </c>
      <c r="K28" s="9" t="s">
        <v>41</v>
      </c>
      <c r="L28" s="9" t="s">
        <v>42</v>
      </c>
      <c r="M28" s="10">
        <v>20000</v>
      </c>
      <c r="N28" s="10">
        <v>20000</v>
      </c>
      <c r="O28" s="11" t="s">
        <v>68</v>
      </c>
      <c r="P28" s="9" t="s">
        <v>204</v>
      </c>
    </row>
    <row r="29" spans="1:16" ht="72">
      <c r="A29" s="2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205</v>
      </c>
      <c r="H29" s="9" t="s">
        <v>53</v>
      </c>
      <c r="I29" s="10">
        <v>19688</v>
      </c>
      <c r="J29" s="9" t="s">
        <v>40</v>
      </c>
      <c r="K29" s="9" t="s">
        <v>41</v>
      </c>
      <c r="L29" s="9" t="s">
        <v>42</v>
      </c>
      <c r="M29" s="10">
        <v>19688</v>
      </c>
      <c r="N29" s="10">
        <v>19688</v>
      </c>
      <c r="O29" s="11" t="s">
        <v>54</v>
      </c>
      <c r="P29" s="9" t="s">
        <v>204</v>
      </c>
    </row>
    <row r="30" spans="1:16" ht="72">
      <c r="A30" s="2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205</v>
      </c>
      <c r="H30" s="9" t="s">
        <v>76</v>
      </c>
      <c r="I30" s="10">
        <v>18360</v>
      </c>
      <c r="J30" s="9" t="s">
        <v>40</v>
      </c>
      <c r="K30" s="9" t="s">
        <v>41</v>
      </c>
      <c r="L30" s="9" t="s">
        <v>42</v>
      </c>
      <c r="M30" s="10">
        <v>18360</v>
      </c>
      <c r="N30" s="10">
        <v>18360</v>
      </c>
      <c r="O30" s="11" t="s">
        <v>77</v>
      </c>
      <c r="P30" s="9" t="s">
        <v>204</v>
      </c>
    </row>
    <row r="31" spans="1:16" ht="72">
      <c r="A31" s="2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205</v>
      </c>
      <c r="H31" s="9" t="s">
        <v>123</v>
      </c>
      <c r="I31" s="10">
        <v>18190</v>
      </c>
      <c r="J31" s="9" t="s">
        <v>40</v>
      </c>
      <c r="K31" s="9" t="s">
        <v>41</v>
      </c>
      <c r="L31" s="9" t="s">
        <v>42</v>
      </c>
      <c r="M31" s="10">
        <v>18190</v>
      </c>
      <c r="N31" s="10">
        <v>18190</v>
      </c>
      <c r="O31" s="11" t="s">
        <v>124</v>
      </c>
      <c r="P31" s="9" t="s">
        <v>204</v>
      </c>
    </row>
    <row r="32" spans="1:16" ht="72">
      <c r="A32" s="2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205</v>
      </c>
      <c r="H32" s="9" t="s">
        <v>144</v>
      </c>
      <c r="I32" s="10">
        <v>15723</v>
      </c>
      <c r="J32" s="9" t="s">
        <v>40</v>
      </c>
      <c r="K32" s="9" t="s">
        <v>41</v>
      </c>
      <c r="L32" s="9" t="s">
        <v>42</v>
      </c>
      <c r="M32" s="10">
        <v>15723</v>
      </c>
      <c r="N32" s="10">
        <v>15723</v>
      </c>
      <c r="O32" s="11" t="s">
        <v>82</v>
      </c>
      <c r="P32" s="9" t="s">
        <v>204</v>
      </c>
    </row>
    <row r="33" spans="1:16" ht="72">
      <c r="A33" s="2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205</v>
      </c>
      <c r="H33" s="9" t="s">
        <v>167</v>
      </c>
      <c r="I33" s="10">
        <v>15247.5</v>
      </c>
      <c r="J33" s="9" t="s">
        <v>40</v>
      </c>
      <c r="K33" s="9" t="s">
        <v>41</v>
      </c>
      <c r="L33" s="9" t="s">
        <v>42</v>
      </c>
      <c r="M33" s="10">
        <v>15247.5</v>
      </c>
      <c r="N33" s="10">
        <v>15247.5</v>
      </c>
      <c r="O33" s="11" t="s">
        <v>168</v>
      </c>
      <c r="P33" s="9" t="s">
        <v>204</v>
      </c>
    </row>
    <row r="34" spans="1:16" ht="72">
      <c r="A34" s="2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205</v>
      </c>
      <c r="H34" s="9" t="s">
        <v>78</v>
      </c>
      <c r="I34" s="10">
        <v>15000</v>
      </c>
      <c r="J34" s="9" t="s">
        <v>40</v>
      </c>
      <c r="K34" s="9" t="s">
        <v>41</v>
      </c>
      <c r="L34" s="9" t="s">
        <v>42</v>
      </c>
      <c r="M34" s="10">
        <v>15000</v>
      </c>
      <c r="N34" s="10">
        <v>15000</v>
      </c>
      <c r="O34" s="11" t="s">
        <v>43</v>
      </c>
      <c r="P34" s="9" t="s">
        <v>204</v>
      </c>
    </row>
    <row r="35" spans="1:16" ht="72">
      <c r="A35" s="2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205</v>
      </c>
      <c r="H35" s="9" t="s">
        <v>177</v>
      </c>
      <c r="I35" s="10">
        <v>14140</v>
      </c>
      <c r="J35" s="9" t="s">
        <v>40</v>
      </c>
      <c r="K35" s="9" t="s">
        <v>41</v>
      </c>
      <c r="L35" s="13" t="s">
        <v>42</v>
      </c>
      <c r="M35" s="10">
        <v>14140</v>
      </c>
      <c r="N35" s="10">
        <v>14140</v>
      </c>
      <c r="O35" s="11" t="s">
        <v>91</v>
      </c>
      <c r="P35" s="9" t="s">
        <v>204</v>
      </c>
    </row>
    <row r="36" spans="1:16" ht="72">
      <c r="A36" s="2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205</v>
      </c>
      <c r="H36" s="9" t="s">
        <v>191</v>
      </c>
      <c r="I36" s="10">
        <v>13200</v>
      </c>
      <c r="J36" s="9" t="s">
        <v>40</v>
      </c>
      <c r="K36" s="9" t="s">
        <v>41</v>
      </c>
      <c r="L36" s="12" t="s">
        <v>42</v>
      </c>
      <c r="M36" s="10">
        <v>13200</v>
      </c>
      <c r="N36" s="10">
        <v>13200</v>
      </c>
      <c r="O36" s="11" t="s">
        <v>192</v>
      </c>
      <c r="P36" s="9" t="s">
        <v>204</v>
      </c>
    </row>
    <row r="37" spans="1:16" ht="72">
      <c r="A37" s="2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205</v>
      </c>
      <c r="H37" s="9" t="s">
        <v>153</v>
      </c>
      <c r="I37" s="10">
        <v>13000</v>
      </c>
      <c r="J37" s="9" t="s">
        <v>40</v>
      </c>
      <c r="K37" s="9" t="s">
        <v>41</v>
      </c>
      <c r="L37" s="9" t="s">
        <v>42</v>
      </c>
      <c r="M37" s="10">
        <v>13000</v>
      </c>
      <c r="N37" s="10">
        <v>13000</v>
      </c>
      <c r="O37" s="11" t="s">
        <v>64</v>
      </c>
      <c r="P37" s="9" t="s">
        <v>204</v>
      </c>
    </row>
    <row r="38" spans="1:16" ht="72">
      <c r="A38" s="2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205</v>
      </c>
      <c r="H38" s="9" t="s">
        <v>103</v>
      </c>
      <c r="I38" s="10">
        <v>12583.2</v>
      </c>
      <c r="J38" s="9" t="s">
        <v>40</v>
      </c>
      <c r="K38" s="9" t="s">
        <v>41</v>
      </c>
      <c r="L38" s="9" t="s">
        <v>42</v>
      </c>
      <c r="M38" s="10">
        <v>12583.2</v>
      </c>
      <c r="N38" s="10">
        <v>12583.2</v>
      </c>
      <c r="O38" s="11" t="s">
        <v>71</v>
      </c>
      <c r="P38" s="9" t="s">
        <v>204</v>
      </c>
    </row>
    <row r="39" spans="1:16" ht="72">
      <c r="A39" s="2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205</v>
      </c>
      <c r="H39" s="9" t="s">
        <v>106</v>
      </c>
      <c r="I39" s="10">
        <v>12100.02</v>
      </c>
      <c r="J39" s="9" t="s">
        <v>40</v>
      </c>
      <c r="K39" s="9" t="s">
        <v>41</v>
      </c>
      <c r="L39" s="9" t="s">
        <v>42</v>
      </c>
      <c r="M39" s="10">
        <v>12100.02</v>
      </c>
      <c r="N39" s="10">
        <v>12100.02</v>
      </c>
      <c r="O39" s="11" t="s">
        <v>107</v>
      </c>
      <c r="P39" s="9" t="s">
        <v>204</v>
      </c>
    </row>
    <row r="40" spans="1:16" ht="72">
      <c r="A40" s="2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205</v>
      </c>
      <c r="H40" s="9" t="s">
        <v>90</v>
      </c>
      <c r="I40" s="10">
        <v>11900</v>
      </c>
      <c r="J40" s="9" t="s">
        <v>40</v>
      </c>
      <c r="K40" s="9" t="s">
        <v>41</v>
      </c>
      <c r="L40" s="9" t="s">
        <v>42</v>
      </c>
      <c r="M40" s="10">
        <v>11900</v>
      </c>
      <c r="N40" s="10">
        <v>11900</v>
      </c>
      <c r="O40" s="11" t="s">
        <v>91</v>
      </c>
      <c r="P40" s="9" t="s">
        <v>204</v>
      </c>
    </row>
    <row r="41" spans="1:16" ht="72">
      <c r="A41" s="2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205</v>
      </c>
      <c r="H41" s="9" t="s">
        <v>111</v>
      </c>
      <c r="I41" s="10">
        <v>9373</v>
      </c>
      <c r="J41" s="9" t="s">
        <v>40</v>
      </c>
      <c r="K41" s="9" t="s">
        <v>41</v>
      </c>
      <c r="L41" s="9" t="s">
        <v>42</v>
      </c>
      <c r="M41" s="10">
        <v>9737</v>
      </c>
      <c r="N41" s="10">
        <v>9737</v>
      </c>
      <c r="O41" s="11" t="s">
        <v>112</v>
      </c>
      <c r="P41" s="9" t="s">
        <v>204</v>
      </c>
    </row>
    <row r="42" spans="1:16" ht="72">
      <c r="A42" s="2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205</v>
      </c>
      <c r="H42" s="9" t="s">
        <v>67</v>
      </c>
      <c r="I42" s="10">
        <v>9630</v>
      </c>
      <c r="J42" s="9" t="s">
        <v>40</v>
      </c>
      <c r="K42" s="9" t="s">
        <v>41</v>
      </c>
      <c r="L42" s="9" t="s">
        <v>42</v>
      </c>
      <c r="M42" s="10">
        <v>9630</v>
      </c>
      <c r="N42" s="10">
        <v>9630</v>
      </c>
      <c r="O42" s="11" t="s">
        <v>68</v>
      </c>
      <c r="P42" s="9" t="s">
        <v>204</v>
      </c>
    </row>
    <row r="43" spans="1:16" ht="72">
      <c r="A43" s="2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205</v>
      </c>
      <c r="H43" s="9" t="s">
        <v>55</v>
      </c>
      <c r="I43" s="10">
        <v>9504</v>
      </c>
      <c r="J43" s="9" t="s">
        <v>40</v>
      </c>
      <c r="K43" s="9" t="s">
        <v>41</v>
      </c>
      <c r="L43" s="9" t="s">
        <v>42</v>
      </c>
      <c r="M43" s="10">
        <v>9504</v>
      </c>
      <c r="N43" s="10">
        <v>9504</v>
      </c>
      <c r="O43" s="11" t="s">
        <v>56</v>
      </c>
      <c r="P43" s="9" t="s">
        <v>204</v>
      </c>
    </row>
    <row r="44" spans="1:16" ht="72">
      <c r="A44" s="2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205</v>
      </c>
      <c r="H44" s="9" t="s">
        <v>145</v>
      </c>
      <c r="I44" s="10">
        <v>9430</v>
      </c>
      <c r="J44" s="9" t="s">
        <v>40</v>
      </c>
      <c r="K44" s="9" t="s">
        <v>41</v>
      </c>
      <c r="L44" s="9" t="s">
        <v>42</v>
      </c>
      <c r="M44" s="10">
        <v>9430</v>
      </c>
      <c r="N44" s="10">
        <v>9430</v>
      </c>
      <c r="O44" s="11" t="s">
        <v>82</v>
      </c>
      <c r="P44" s="9" t="s">
        <v>204</v>
      </c>
    </row>
    <row r="45" spans="1:16" ht="72">
      <c r="A45" s="2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205</v>
      </c>
      <c r="H45" s="9" t="s">
        <v>194</v>
      </c>
      <c r="I45" s="10">
        <v>9373.2000000000007</v>
      </c>
      <c r="J45" s="9" t="s">
        <v>40</v>
      </c>
      <c r="K45" s="9" t="s">
        <v>41</v>
      </c>
      <c r="L45" s="12" t="s">
        <v>42</v>
      </c>
      <c r="M45" s="10">
        <v>9373.2000000000007</v>
      </c>
      <c r="N45" s="10">
        <v>9373.2000000000007</v>
      </c>
      <c r="O45" s="11" t="s">
        <v>96</v>
      </c>
      <c r="P45" s="9" t="s">
        <v>204</v>
      </c>
    </row>
    <row r="46" spans="1:16" ht="72">
      <c r="A46" s="2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205</v>
      </c>
      <c r="H46" s="9" t="s">
        <v>184</v>
      </c>
      <c r="I46" s="10">
        <v>9430</v>
      </c>
      <c r="J46" s="9" t="s">
        <v>40</v>
      </c>
      <c r="K46" s="9" t="s">
        <v>41</v>
      </c>
      <c r="L46" s="12" t="s">
        <v>42</v>
      </c>
      <c r="M46" s="10">
        <v>9340</v>
      </c>
      <c r="N46" s="10">
        <v>9340</v>
      </c>
      <c r="O46" s="11" t="s">
        <v>185</v>
      </c>
      <c r="P46" s="9" t="s">
        <v>204</v>
      </c>
    </row>
    <row r="47" spans="1:16" ht="72">
      <c r="A47" s="2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205</v>
      </c>
      <c r="H47" s="9" t="s">
        <v>166</v>
      </c>
      <c r="I47" s="10">
        <v>9260</v>
      </c>
      <c r="J47" s="9" t="s">
        <v>40</v>
      </c>
      <c r="K47" s="9" t="s">
        <v>41</v>
      </c>
      <c r="L47" s="9" t="s">
        <v>42</v>
      </c>
      <c r="M47" s="10">
        <v>9260</v>
      </c>
      <c r="N47" s="10">
        <v>9260</v>
      </c>
      <c r="O47" s="11" t="s">
        <v>64</v>
      </c>
      <c r="P47" s="9" t="s">
        <v>204</v>
      </c>
    </row>
    <row r="48" spans="1:16" ht="72">
      <c r="A48" s="2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205</v>
      </c>
      <c r="H48" s="9" t="s">
        <v>57</v>
      </c>
      <c r="I48" s="10">
        <v>8500</v>
      </c>
      <c r="J48" s="9" t="s">
        <v>40</v>
      </c>
      <c r="K48" s="9" t="s">
        <v>41</v>
      </c>
      <c r="L48" s="9" t="s">
        <v>42</v>
      </c>
      <c r="M48" s="10">
        <v>8500</v>
      </c>
      <c r="N48" s="10">
        <v>8500</v>
      </c>
      <c r="O48" s="11" t="s">
        <v>58</v>
      </c>
      <c r="P48" s="9" t="s">
        <v>204</v>
      </c>
    </row>
    <row r="49" spans="1:16" ht="72">
      <c r="A49" s="2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205</v>
      </c>
      <c r="H49" s="9" t="s">
        <v>131</v>
      </c>
      <c r="I49" s="10">
        <v>8380</v>
      </c>
      <c r="J49" s="9" t="s">
        <v>40</v>
      </c>
      <c r="K49" s="9" t="s">
        <v>41</v>
      </c>
      <c r="L49" s="9" t="s">
        <v>42</v>
      </c>
      <c r="M49" s="10">
        <v>8380</v>
      </c>
      <c r="N49" s="10">
        <v>8380</v>
      </c>
      <c r="O49" s="11" t="s">
        <v>64</v>
      </c>
      <c r="P49" s="9" t="s">
        <v>204</v>
      </c>
    </row>
    <row r="50" spans="1:16" ht="72">
      <c r="A50" s="2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205</v>
      </c>
      <c r="H50" s="9" t="s">
        <v>104</v>
      </c>
      <c r="I50" s="10">
        <v>8281.7999999999993</v>
      </c>
      <c r="J50" s="9" t="s">
        <v>40</v>
      </c>
      <c r="K50" s="9" t="s">
        <v>41</v>
      </c>
      <c r="L50" s="9" t="s">
        <v>42</v>
      </c>
      <c r="M50" s="10">
        <v>8281.7999999999993</v>
      </c>
      <c r="N50" s="10">
        <v>8281.7999999999993</v>
      </c>
      <c r="O50" s="11" t="s">
        <v>105</v>
      </c>
      <c r="P50" s="9" t="s">
        <v>204</v>
      </c>
    </row>
    <row r="51" spans="1:16" ht="72">
      <c r="A51" s="2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205</v>
      </c>
      <c r="H51" s="9" t="s">
        <v>148</v>
      </c>
      <c r="I51" s="10">
        <v>8126.96</v>
      </c>
      <c r="J51" s="9" t="s">
        <v>40</v>
      </c>
      <c r="K51" s="9" t="s">
        <v>41</v>
      </c>
      <c r="L51" s="9" t="s">
        <v>42</v>
      </c>
      <c r="M51" s="10">
        <v>8126.96</v>
      </c>
      <c r="N51" s="10">
        <v>8126.96</v>
      </c>
      <c r="O51" s="11" t="s">
        <v>91</v>
      </c>
      <c r="P51" s="9" t="s">
        <v>204</v>
      </c>
    </row>
    <row r="52" spans="1:16" ht="72">
      <c r="A52" s="2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205</v>
      </c>
      <c r="H52" s="9" t="s">
        <v>74</v>
      </c>
      <c r="I52" s="10">
        <v>7900</v>
      </c>
      <c r="J52" s="9" t="s">
        <v>40</v>
      </c>
      <c r="K52" s="9" t="s">
        <v>41</v>
      </c>
      <c r="L52" s="9" t="s">
        <v>42</v>
      </c>
      <c r="M52" s="10">
        <v>7900</v>
      </c>
      <c r="N52" s="10">
        <v>7900</v>
      </c>
      <c r="O52" s="11" t="s">
        <v>75</v>
      </c>
      <c r="P52" s="9" t="s">
        <v>204</v>
      </c>
    </row>
    <row r="53" spans="1:16" ht="72">
      <c r="A53" s="2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205</v>
      </c>
      <c r="H53" s="9" t="s">
        <v>135</v>
      </c>
      <c r="I53" s="10">
        <v>7800</v>
      </c>
      <c r="J53" s="9" t="s">
        <v>40</v>
      </c>
      <c r="K53" s="9" t="s">
        <v>41</v>
      </c>
      <c r="L53" s="9" t="s">
        <v>42</v>
      </c>
      <c r="M53" s="10">
        <v>7800</v>
      </c>
      <c r="N53" s="10">
        <v>7800</v>
      </c>
      <c r="O53" s="11" t="s">
        <v>84</v>
      </c>
      <c r="P53" s="9" t="s">
        <v>204</v>
      </c>
    </row>
    <row r="54" spans="1:16" ht="72">
      <c r="A54" s="2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205</v>
      </c>
      <c r="H54" s="9" t="s">
        <v>109</v>
      </c>
      <c r="I54" s="10">
        <v>7704</v>
      </c>
      <c r="J54" s="9" t="s">
        <v>40</v>
      </c>
      <c r="K54" s="9" t="s">
        <v>41</v>
      </c>
      <c r="L54" s="9" t="s">
        <v>42</v>
      </c>
      <c r="M54" s="10">
        <v>7704</v>
      </c>
      <c r="N54" s="10">
        <v>7704</v>
      </c>
      <c r="O54" s="11" t="s">
        <v>110</v>
      </c>
      <c r="P54" s="9" t="s">
        <v>204</v>
      </c>
    </row>
    <row r="55" spans="1:16" ht="72">
      <c r="A55" s="2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205</v>
      </c>
      <c r="H55" s="9" t="s">
        <v>87</v>
      </c>
      <c r="I55" s="10">
        <v>7632.5</v>
      </c>
      <c r="J55" s="9" t="s">
        <v>40</v>
      </c>
      <c r="K55" s="9" t="s">
        <v>41</v>
      </c>
      <c r="L55" s="9" t="s">
        <v>42</v>
      </c>
      <c r="M55" s="10">
        <v>7632.5</v>
      </c>
      <c r="N55" s="10">
        <v>7632.5</v>
      </c>
      <c r="O55" s="11" t="s">
        <v>82</v>
      </c>
      <c r="P55" s="9" t="s">
        <v>204</v>
      </c>
    </row>
    <row r="56" spans="1:16" ht="72">
      <c r="A56" s="2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205</v>
      </c>
      <c r="H56" s="9" t="s">
        <v>90</v>
      </c>
      <c r="I56" s="10">
        <v>7410</v>
      </c>
      <c r="J56" s="9" t="s">
        <v>40</v>
      </c>
      <c r="K56" s="9" t="s">
        <v>41</v>
      </c>
      <c r="L56" s="9" t="s">
        <v>42</v>
      </c>
      <c r="M56" s="10">
        <v>7410</v>
      </c>
      <c r="N56" s="10">
        <v>7410</v>
      </c>
      <c r="O56" s="11" t="s">
        <v>91</v>
      </c>
      <c r="P56" s="9" t="s">
        <v>204</v>
      </c>
    </row>
    <row r="57" spans="1:16" ht="72">
      <c r="A57" s="2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205</v>
      </c>
      <c r="H57" s="9" t="s">
        <v>179</v>
      </c>
      <c r="I57" s="10">
        <v>6955</v>
      </c>
      <c r="J57" s="9" t="s">
        <v>40</v>
      </c>
      <c r="K57" s="9" t="s">
        <v>41</v>
      </c>
      <c r="L57" s="12" t="s">
        <v>42</v>
      </c>
      <c r="M57" s="10">
        <v>6955</v>
      </c>
      <c r="N57" s="10">
        <v>6955</v>
      </c>
      <c r="O57" s="11" t="s">
        <v>180</v>
      </c>
      <c r="P57" s="9" t="s">
        <v>204</v>
      </c>
    </row>
    <row r="58" spans="1:16" ht="72">
      <c r="A58" s="2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205</v>
      </c>
      <c r="H58" s="9" t="s">
        <v>133</v>
      </c>
      <c r="I58" s="10">
        <v>6700</v>
      </c>
      <c r="J58" s="9" t="s">
        <v>40</v>
      </c>
      <c r="K58" s="9" t="s">
        <v>41</v>
      </c>
      <c r="L58" s="9" t="s">
        <v>42</v>
      </c>
      <c r="M58" s="10">
        <v>6700</v>
      </c>
      <c r="N58" s="10">
        <v>6700</v>
      </c>
      <c r="O58" s="11" t="s">
        <v>75</v>
      </c>
      <c r="P58" s="9" t="s">
        <v>204</v>
      </c>
    </row>
    <row r="59" spans="1:16" ht="72">
      <c r="A59" s="2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205</v>
      </c>
      <c r="H59" s="9" t="s">
        <v>149</v>
      </c>
      <c r="I59" s="10">
        <v>6682.15</v>
      </c>
      <c r="J59" s="9" t="s">
        <v>150</v>
      </c>
      <c r="K59" s="9" t="s">
        <v>41</v>
      </c>
      <c r="L59" s="9" t="s">
        <v>42</v>
      </c>
      <c r="M59" s="10">
        <v>6682.15</v>
      </c>
      <c r="N59" s="10">
        <v>6682.15</v>
      </c>
      <c r="O59" s="11" t="s">
        <v>151</v>
      </c>
      <c r="P59" s="9" t="s">
        <v>204</v>
      </c>
    </row>
    <row r="60" spans="1:16" ht="72">
      <c r="A60" s="2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205</v>
      </c>
      <c r="H60" s="9" t="s">
        <v>137</v>
      </c>
      <c r="I60" s="10">
        <v>6600</v>
      </c>
      <c r="J60" s="9" t="s">
        <v>40</v>
      </c>
      <c r="K60" s="9" t="s">
        <v>41</v>
      </c>
      <c r="L60" s="9" t="s">
        <v>42</v>
      </c>
      <c r="M60" s="10">
        <v>6600</v>
      </c>
      <c r="N60" s="10">
        <v>6600</v>
      </c>
      <c r="O60" s="11" t="s">
        <v>138</v>
      </c>
      <c r="P60" s="9" t="s">
        <v>204</v>
      </c>
    </row>
    <row r="61" spans="1:16" ht="72">
      <c r="A61" s="2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205</v>
      </c>
      <c r="H61" s="9" t="s">
        <v>94</v>
      </c>
      <c r="I61" s="10">
        <v>6510.5</v>
      </c>
      <c r="J61" s="9" t="s">
        <v>40</v>
      </c>
      <c r="K61" s="9" t="s">
        <v>41</v>
      </c>
      <c r="L61" s="9" t="s">
        <v>42</v>
      </c>
      <c r="M61" s="10">
        <v>6510.5</v>
      </c>
      <c r="N61" s="10">
        <v>6510.5</v>
      </c>
      <c r="O61" s="11" t="s">
        <v>60</v>
      </c>
      <c r="P61" s="9" t="s">
        <v>204</v>
      </c>
    </row>
    <row r="62" spans="1:16" ht="72">
      <c r="A62" s="2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205</v>
      </c>
      <c r="H62" s="9" t="s">
        <v>156</v>
      </c>
      <c r="I62" s="10">
        <v>6350</v>
      </c>
      <c r="J62" s="9" t="s">
        <v>40</v>
      </c>
      <c r="K62" s="9" t="s">
        <v>41</v>
      </c>
      <c r="L62" s="9" t="s">
        <v>42</v>
      </c>
      <c r="M62" s="10">
        <v>6350</v>
      </c>
      <c r="N62" s="10">
        <v>6350</v>
      </c>
      <c r="O62" s="11" t="s">
        <v>157</v>
      </c>
      <c r="P62" s="9" t="s">
        <v>204</v>
      </c>
    </row>
    <row r="63" spans="1:16" ht="72">
      <c r="A63" s="2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205</v>
      </c>
      <c r="H63" s="9" t="s">
        <v>88</v>
      </c>
      <c r="I63" s="10">
        <v>6099</v>
      </c>
      <c r="J63" s="9" t="s">
        <v>40</v>
      </c>
      <c r="K63" s="9" t="s">
        <v>41</v>
      </c>
      <c r="L63" s="9" t="s">
        <v>42</v>
      </c>
      <c r="M63" s="10">
        <v>6099</v>
      </c>
      <c r="N63" s="10">
        <v>6099</v>
      </c>
      <c r="O63" s="11" t="s">
        <v>89</v>
      </c>
      <c r="P63" s="9" t="s">
        <v>204</v>
      </c>
    </row>
    <row r="64" spans="1:16" ht="72">
      <c r="A64" s="2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205</v>
      </c>
      <c r="H64" s="9" t="s">
        <v>186</v>
      </c>
      <c r="I64" s="10">
        <v>5927.8</v>
      </c>
      <c r="J64" s="9" t="s">
        <v>40</v>
      </c>
      <c r="K64" s="9" t="s">
        <v>41</v>
      </c>
      <c r="L64" s="12" t="s">
        <v>42</v>
      </c>
      <c r="M64" s="10">
        <v>6040</v>
      </c>
      <c r="N64" s="10">
        <v>5927.8</v>
      </c>
      <c r="O64" s="11" t="s">
        <v>187</v>
      </c>
      <c r="P64" s="9" t="s">
        <v>204</v>
      </c>
    </row>
    <row r="65" spans="1:16" ht="72">
      <c r="A65" s="2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205</v>
      </c>
      <c r="H65" s="9" t="s">
        <v>81</v>
      </c>
      <c r="I65" s="10">
        <v>5800</v>
      </c>
      <c r="J65" s="9" t="s">
        <v>40</v>
      </c>
      <c r="K65" s="9" t="s">
        <v>41</v>
      </c>
      <c r="L65" s="9" t="s">
        <v>42</v>
      </c>
      <c r="M65" s="10">
        <v>5800</v>
      </c>
      <c r="N65" s="10">
        <v>5800</v>
      </c>
      <c r="O65" s="11" t="s">
        <v>82</v>
      </c>
      <c r="P65" s="9" t="s">
        <v>204</v>
      </c>
    </row>
    <row r="66" spans="1:16" ht="72">
      <c r="A66" s="2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205</v>
      </c>
      <c r="H66" s="9" t="s">
        <v>59</v>
      </c>
      <c r="I66" s="10">
        <v>5519</v>
      </c>
      <c r="J66" s="9" t="s">
        <v>40</v>
      </c>
      <c r="K66" s="9" t="s">
        <v>41</v>
      </c>
      <c r="L66" s="9" t="s">
        <v>42</v>
      </c>
      <c r="M66" s="10">
        <v>5519</v>
      </c>
      <c r="N66" s="10">
        <v>5519</v>
      </c>
      <c r="O66" s="11" t="s">
        <v>60</v>
      </c>
      <c r="P66" s="9" t="s">
        <v>204</v>
      </c>
    </row>
    <row r="67" spans="1:16" ht="72">
      <c r="A67" s="2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205</v>
      </c>
      <c r="H67" s="9" t="s">
        <v>201</v>
      </c>
      <c r="I67" s="10">
        <v>5450</v>
      </c>
      <c r="J67" s="9" t="s">
        <v>40</v>
      </c>
      <c r="K67" s="9" t="s">
        <v>41</v>
      </c>
      <c r="L67" s="12" t="s">
        <v>42</v>
      </c>
      <c r="M67" s="10">
        <v>5450</v>
      </c>
      <c r="N67" s="10">
        <v>5450</v>
      </c>
      <c r="O67" s="11" t="s">
        <v>175</v>
      </c>
      <c r="P67" s="9" t="s">
        <v>204</v>
      </c>
    </row>
    <row r="68" spans="1:16" ht="72">
      <c r="A68" s="2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205</v>
      </c>
      <c r="H68" s="9" t="s">
        <v>108</v>
      </c>
      <c r="I68" s="10">
        <v>5285</v>
      </c>
      <c r="J68" s="9" t="s">
        <v>40</v>
      </c>
      <c r="K68" s="9" t="s">
        <v>41</v>
      </c>
      <c r="L68" s="9" t="s">
        <v>42</v>
      </c>
      <c r="M68" s="10">
        <v>5285</v>
      </c>
      <c r="N68" s="10">
        <v>5285</v>
      </c>
      <c r="O68" s="11" t="s">
        <v>82</v>
      </c>
      <c r="P68" s="9" t="s">
        <v>204</v>
      </c>
    </row>
    <row r="69" spans="1:16" ht="72">
      <c r="A69" s="2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205</v>
      </c>
      <c r="H69" s="9" t="s">
        <v>127</v>
      </c>
      <c r="I69" s="10">
        <v>5139.8</v>
      </c>
      <c r="J69" s="9" t="s">
        <v>40</v>
      </c>
      <c r="K69" s="9" t="s">
        <v>41</v>
      </c>
      <c r="L69" s="9" t="s">
        <v>42</v>
      </c>
      <c r="M69" s="10">
        <v>5139.8</v>
      </c>
      <c r="N69" s="10">
        <v>5139.8</v>
      </c>
      <c r="O69" s="11" t="s">
        <v>82</v>
      </c>
      <c r="P69" s="9" t="s">
        <v>204</v>
      </c>
    </row>
    <row r="70" spans="1:16" ht="72">
      <c r="A70" s="2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205</v>
      </c>
      <c r="H70" s="9" t="s">
        <v>142</v>
      </c>
      <c r="I70" s="10">
        <v>4770</v>
      </c>
      <c r="J70" s="9" t="s">
        <v>40</v>
      </c>
      <c r="K70" s="9" t="s">
        <v>41</v>
      </c>
      <c r="L70" s="9" t="s">
        <v>42</v>
      </c>
      <c r="M70" s="10">
        <v>4770</v>
      </c>
      <c r="N70" s="10">
        <v>4770</v>
      </c>
      <c r="O70" s="11" t="s">
        <v>82</v>
      </c>
      <c r="P70" s="9" t="s">
        <v>204</v>
      </c>
    </row>
    <row r="71" spans="1:16" ht="72">
      <c r="A71" s="2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205</v>
      </c>
      <c r="H71" s="9" t="s">
        <v>181</v>
      </c>
      <c r="I71" s="10">
        <v>4708</v>
      </c>
      <c r="J71" s="9" t="s">
        <v>40</v>
      </c>
      <c r="K71" s="9" t="s">
        <v>41</v>
      </c>
      <c r="L71" s="12" t="s">
        <v>42</v>
      </c>
      <c r="M71" s="10">
        <v>4708</v>
      </c>
      <c r="N71" s="10">
        <v>4708</v>
      </c>
      <c r="O71" s="11" t="s">
        <v>52</v>
      </c>
      <c r="P71" s="9" t="s">
        <v>204</v>
      </c>
    </row>
    <row r="72" spans="1:16" ht="72">
      <c r="A72" s="2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205</v>
      </c>
      <c r="H72" s="9" t="s">
        <v>92</v>
      </c>
      <c r="I72" s="10">
        <v>5260</v>
      </c>
      <c r="J72" s="9" t="s">
        <v>40</v>
      </c>
      <c r="K72" s="9" t="s">
        <v>41</v>
      </c>
      <c r="L72" s="9" t="s">
        <v>42</v>
      </c>
      <c r="M72" s="10">
        <v>4642.9399999999996</v>
      </c>
      <c r="N72" s="10">
        <v>4642.9399999999996</v>
      </c>
      <c r="O72" s="11" t="s">
        <v>93</v>
      </c>
      <c r="P72" s="9" t="s">
        <v>204</v>
      </c>
    </row>
    <row r="73" spans="1:16" ht="72">
      <c r="A73" s="2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205</v>
      </c>
      <c r="H73" s="9" t="s">
        <v>158</v>
      </c>
      <c r="I73" s="10">
        <v>4620</v>
      </c>
      <c r="J73" s="9" t="s">
        <v>40</v>
      </c>
      <c r="K73" s="9" t="s">
        <v>41</v>
      </c>
      <c r="L73" s="9" t="s">
        <v>42</v>
      </c>
      <c r="M73" s="10">
        <v>4620</v>
      </c>
      <c r="N73" s="10">
        <v>4620</v>
      </c>
      <c r="O73" s="11" t="s">
        <v>75</v>
      </c>
      <c r="P73" s="9" t="s">
        <v>204</v>
      </c>
    </row>
    <row r="74" spans="1:16" ht="72">
      <c r="A74" s="2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205</v>
      </c>
      <c r="H74" s="9" t="s">
        <v>178</v>
      </c>
      <c r="I74" s="10">
        <v>4500</v>
      </c>
      <c r="J74" s="9" t="s">
        <v>40</v>
      </c>
      <c r="K74" s="9" t="s">
        <v>41</v>
      </c>
      <c r="L74" s="12" t="s">
        <v>42</v>
      </c>
      <c r="M74" s="10">
        <v>4500</v>
      </c>
      <c r="N74" s="10">
        <v>4500</v>
      </c>
      <c r="O74" s="11" t="s">
        <v>82</v>
      </c>
      <c r="P74" s="9" t="s">
        <v>204</v>
      </c>
    </row>
    <row r="75" spans="1:16" ht="72">
      <c r="A75" s="2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205</v>
      </c>
      <c r="H75" s="9" t="s">
        <v>95</v>
      </c>
      <c r="I75" s="10">
        <v>4387</v>
      </c>
      <c r="J75" s="9" t="s">
        <v>40</v>
      </c>
      <c r="K75" s="9" t="s">
        <v>41</v>
      </c>
      <c r="L75" s="9" t="s">
        <v>42</v>
      </c>
      <c r="M75" s="10">
        <v>4387</v>
      </c>
      <c r="N75" s="10">
        <v>4387</v>
      </c>
      <c r="O75" s="11" t="s">
        <v>96</v>
      </c>
      <c r="P75" s="9" t="s">
        <v>204</v>
      </c>
    </row>
    <row r="76" spans="1:16" ht="72">
      <c r="A76" s="2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205</v>
      </c>
      <c r="H76" s="9" t="s">
        <v>169</v>
      </c>
      <c r="I76" s="10">
        <v>4365.82</v>
      </c>
      <c r="J76" s="9" t="s">
        <v>40</v>
      </c>
      <c r="K76" s="9" t="s">
        <v>41</v>
      </c>
      <c r="L76" s="9" t="s">
        <v>42</v>
      </c>
      <c r="M76" s="10">
        <v>4365.82</v>
      </c>
      <c r="N76" s="10">
        <v>4365.82</v>
      </c>
      <c r="O76" s="11" t="s">
        <v>170</v>
      </c>
      <c r="P76" s="9" t="s">
        <v>204</v>
      </c>
    </row>
    <row r="77" spans="1:16" ht="72">
      <c r="A77" s="2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205</v>
      </c>
      <c r="H77" s="9" t="s">
        <v>146</v>
      </c>
      <c r="I77" s="10">
        <v>4200</v>
      </c>
      <c r="J77" s="9" t="s">
        <v>40</v>
      </c>
      <c r="K77" s="9" t="s">
        <v>41</v>
      </c>
      <c r="L77" s="9" t="s">
        <v>42</v>
      </c>
      <c r="M77" s="10">
        <v>4200</v>
      </c>
      <c r="N77" s="10">
        <v>4200</v>
      </c>
      <c r="O77" s="11" t="s">
        <v>64</v>
      </c>
      <c r="P77" s="9" t="s">
        <v>204</v>
      </c>
    </row>
    <row r="78" spans="1:16" ht="72">
      <c r="A78" s="2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205</v>
      </c>
      <c r="H78" s="9" t="s">
        <v>147</v>
      </c>
      <c r="I78" s="10">
        <v>4200</v>
      </c>
      <c r="J78" s="9" t="s">
        <v>40</v>
      </c>
      <c r="K78" s="9" t="s">
        <v>41</v>
      </c>
      <c r="L78" s="9" t="s">
        <v>42</v>
      </c>
      <c r="M78" s="10">
        <v>4200</v>
      </c>
      <c r="N78" s="10">
        <v>4200</v>
      </c>
      <c r="O78" s="11" t="s">
        <v>64</v>
      </c>
      <c r="P78" s="9" t="s">
        <v>204</v>
      </c>
    </row>
    <row r="79" spans="1:16" ht="72">
      <c r="A79" s="2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205</v>
      </c>
      <c r="H79" s="9" t="s">
        <v>128</v>
      </c>
      <c r="I79" s="10">
        <v>3740</v>
      </c>
      <c r="J79" s="9" t="s">
        <v>40</v>
      </c>
      <c r="K79" s="9" t="s">
        <v>41</v>
      </c>
      <c r="L79" s="9" t="s">
        <v>42</v>
      </c>
      <c r="M79" s="10">
        <v>3740</v>
      </c>
      <c r="N79" s="10">
        <v>3740</v>
      </c>
      <c r="O79" s="11" t="s">
        <v>82</v>
      </c>
      <c r="P79" s="9" t="s">
        <v>204</v>
      </c>
    </row>
    <row r="80" spans="1:16" ht="72">
      <c r="A80" s="2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205</v>
      </c>
      <c r="H80" s="9" t="s">
        <v>197</v>
      </c>
      <c r="I80" s="10">
        <v>3635</v>
      </c>
      <c r="J80" s="9" t="s">
        <v>40</v>
      </c>
      <c r="K80" s="9" t="s">
        <v>41</v>
      </c>
      <c r="L80" s="12" t="s">
        <v>42</v>
      </c>
      <c r="M80" s="10">
        <v>3635</v>
      </c>
      <c r="N80" s="10">
        <v>3635</v>
      </c>
      <c r="O80" s="11" t="s">
        <v>198</v>
      </c>
      <c r="P80" s="9" t="s">
        <v>204</v>
      </c>
    </row>
    <row r="81" spans="1:16" ht="72">
      <c r="A81" s="2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205</v>
      </c>
      <c r="H81" s="9" t="s">
        <v>159</v>
      </c>
      <c r="I81" s="10">
        <v>3600</v>
      </c>
      <c r="J81" s="9" t="s">
        <v>40</v>
      </c>
      <c r="K81" s="9" t="s">
        <v>41</v>
      </c>
      <c r="L81" s="9" t="s">
        <v>42</v>
      </c>
      <c r="M81" s="10">
        <v>3600</v>
      </c>
      <c r="N81" s="10">
        <v>3600</v>
      </c>
      <c r="O81" s="11" t="s">
        <v>77</v>
      </c>
      <c r="P81" s="9" t="s">
        <v>204</v>
      </c>
    </row>
    <row r="82" spans="1:16" ht="72">
      <c r="A82" s="2">
        <v>81</v>
      </c>
      <c r="B82" s="3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205</v>
      </c>
      <c r="H82" s="9" t="s">
        <v>161</v>
      </c>
      <c r="I82" s="10">
        <v>3720</v>
      </c>
      <c r="J82" s="9" t="s">
        <v>40</v>
      </c>
      <c r="K82" s="9" t="s">
        <v>41</v>
      </c>
      <c r="L82" s="9" t="s">
        <v>42</v>
      </c>
      <c r="M82" s="10">
        <v>3320</v>
      </c>
      <c r="N82" s="10">
        <v>3320</v>
      </c>
      <c r="O82" s="11" t="s">
        <v>64</v>
      </c>
      <c r="P82" s="9" t="s">
        <v>204</v>
      </c>
    </row>
    <row r="83" spans="1:16" ht="72">
      <c r="A83" s="2">
        <v>82</v>
      </c>
      <c r="B83" s="3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205</v>
      </c>
      <c r="H83" s="9" t="s">
        <v>97</v>
      </c>
      <c r="I83" s="10">
        <v>3103</v>
      </c>
      <c r="J83" s="9" t="s">
        <v>40</v>
      </c>
      <c r="K83" s="9" t="s">
        <v>41</v>
      </c>
      <c r="L83" s="9" t="s">
        <v>42</v>
      </c>
      <c r="M83" s="10">
        <v>3103</v>
      </c>
      <c r="N83" s="10">
        <v>3103</v>
      </c>
      <c r="O83" s="11" t="s">
        <v>98</v>
      </c>
      <c r="P83" s="9" t="s">
        <v>204</v>
      </c>
    </row>
    <row r="84" spans="1:16" ht="72">
      <c r="A84" s="2">
        <v>83</v>
      </c>
      <c r="B84" s="3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205</v>
      </c>
      <c r="H84" s="9" t="s">
        <v>182</v>
      </c>
      <c r="I84" s="10">
        <v>3000</v>
      </c>
      <c r="J84" s="9" t="s">
        <v>40</v>
      </c>
      <c r="K84" s="9" t="s">
        <v>41</v>
      </c>
      <c r="L84" s="12" t="s">
        <v>42</v>
      </c>
      <c r="M84" s="10">
        <v>3000</v>
      </c>
      <c r="N84" s="10">
        <v>3000</v>
      </c>
      <c r="O84" s="11" t="s">
        <v>183</v>
      </c>
      <c r="P84" s="9" t="s">
        <v>204</v>
      </c>
    </row>
    <row r="85" spans="1:16" ht="72">
      <c r="A85" s="2">
        <v>84</v>
      </c>
      <c r="B85" s="3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205</v>
      </c>
      <c r="H85" s="9" t="s">
        <v>70</v>
      </c>
      <c r="I85" s="10">
        <v>2856.9</v>
      </c>
      <c r="J85" s="9" t="s">
        <v>40</v>
      </c>
      <c r="K85" s="9" t="s">
        <v>41</v>
      </c>
      <c r="L85" s="9" t="s">
        <v>42</v>
      </c>
      <c r="M85" s="10">
        <v>2856.9</v>
      </c>
      <c r="N85" s="10">
        <v>2856.9</v>
      </c>
      <c r="O85" s="11" t="s">
        <v>71</v>
      </c>
      <c r="P85" s="9" t="s">
        <v>204</v>
      </c>
    </row>
    <row r="86" spans="1:16" ht="72">
      <c r="A86" s="2">
        <v>85</v>
      </c>
      <c r="B86" s="3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205</v>
      </c>
      <c r="H86" s="9" t="s">
        <v>125</v>
      </c>
      <c r="I86" s="10">
        <v>2856.9</v>
      </c>
      <c r="J86" s="9" t="s">
        <v>40</v>
      </c>
      <c r="K86" s="9" t="s">
        <v>41</v>
      </c>
      <c r="L86" s="9" t="s">
        <v>42</v>
      </c>
      <c r="M86" s="10">
        <v>2856.9</v>
      </c>
      <c r="N86" s="10">
        <v>2856.9</v>
      </c>
      <c r="O86" s="11" t="s">
        <v>126</v>
      </c>
      <c r="P86" s="9" t="s">
        <v>204</v>
      </c>
    </row>
    <row r="87" spans="1:16" ht="72">
      <c r="A87" s="2">
        <v>86</v>
      </c>
      <c r="B87" s="3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205</v>
      </c>
      <c r="H87" s="9" t="s">
        <v>171</v>
      </c>
      <c r="I87" s="10">
        <v>2600</v>
      </c>
      <c r="J87" s="9" t="s">
        <v>40</v>
      </c>
      <c r="K87" s="9" t="s">
        <v>41</v>
      </c>
      <c r="L87" s="9" t="s">
        <v>42</v>
      </c>
      <c r="M87" s="10">
        <v>2600</v>
      </c>
      <c r="N87" s="10">
        <v>2600</v>
      </c>
      <c r="O87" s="11" t="s">
        <v>64</v>
      </c>
      <c r="P87" s="9" t="s">
        <v>204</v>
      </c>
    </row>
    <row r="88" spans="1:16" ht="72">
      <c r="A88" s="2">
        <v>87</v>
      </c>
      <c r="B88" s="3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205</v>
      </c>
      <c r="H88" s="9" t="s">
        <v>129</v>
      </c>
      <c r="I88" s="10">
        <v>2397.5</v>
      </c>
      <c r="J88" s="9" t="s">
        <v>40</v>
      </c>
      <c r="K88" s="9" t="s">
        <v>41</v>
      </c>
      <c r="L88" s="9" t="s">
        <v>42</v>
      </c>
      <c r="M88" s="10">
        <v>2397.5</v>
      </c>
      <c r="N88" s="10">
        <v>2397.5</v>
      </c>
      <c r="O88" s="11" t="s">
        <v>130</v>
      </c>
      <c r="P88" s="9" t="s">
        <v>204</v>
      </c>
    </row>
    <row r="89" spans="1:16" ht="72">
      <c r="A89" s="2">
        <v>88</v>
      </c>
      <c r="B89" s="3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205</v>
      </c>
      <c r="H89" s="9" t="s">
        <v>121</v>
      </c>
      <c r="I89" s="10">
        <v>2249</v>
      </c>
      <c r="J89" s="9" t="s">
        <v>40</v>
      </c>
      <c r="K89" s="9" t="s">
        <v>41</v>
      </c>
      <c r="L89" s="9" t="s">
        <v>42</v>
      </c>
      <c r="M89" s="10">
        <v>2249</v>
      </c>
      <c r="N89" s="10">
        <v>2249</v>
      </c>
      <c r="O89" s="11" t="s">
        <v>122</v>
      </c>
      <c r="P89" s="9" t="s">
        <v>204</v>
      </c>
    </row>
    <row r="90" spans="1:16" ht="72">
      <c r="A90" s="2">
        <v>89</v>
      </c>
      <c r="B90" s="3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205</v>
      </c>
      <c r="H90" s="9" t="s">
        <v>165</v>
      </c>
      <c r="I90" s="10">
        <v>2122.5</v>
      </c>
      <c r="J90" s="9" t="s">
        <v>40</v>
      </c>
      <c r="K90" s="9" t="s">
        <v>41</v>
      </c>
      <c r="L90" s="9" t="s">
        <v>42</v>
      </c>
      <c r="M90" s="10">
        <v>2122.5</v>
      </c>
      <c r="N90" s="10">
        <v>2122.5</v>
      </c>
      <c r="O90" s="11" t="s">
        <v>64</v>
      </c>
      <c r="P90" s="9" t="s">
        <v>204</v>
      </c>
    </row>
    <row r="91" spans="1:16" ht="72">
      <c r="A91" s="2">
        <v>90</v>
      </c>
      <c r="B91" s="3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205</v>
      </c>
      <c r="H91" s="9" t="s">
        <v>202</v>
      </c>
      <c r="I91" s="10">
        <v>2063</v>
      </c>
      <c r="J91" s="9" t="s">
        <v>40</v>
      </c>
      <c r="K91" s="9" t="s">
        <v>41</v>
      </c>
      <c r="L91" s="12" t="s">
        <v>42</v>
      </c>
      <c r="M91" s="10">
        <v>2063</v>
      </c>
      <c r="N91" s="10">
        <v>2063</v>
      </c>
      <c r="O91" s="11" t="s">
        <v>64</v>
      </c>
      <c r="P91" s="9" t="s">
        <v>204</v>
      </c>
    </row>
    <row r="92" spans="1:16" ht="72">
      <c r="A92" s="2">
        <v>91</v>
      </c>
      <c r="B92" s="3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205</v>
      </c>
      <c r="H92" s="9" t="s">
        <v>141</v>
      </c>
      <c r="I92" s="10">
        <v>2025</v>
      </c>
      <c r="J92" s="9" t="s">
        <v>40</v>
      </c>
      <c r="K92" s="9" t="s">
        <v>41</v>
      </c>
      <c r="L92" s="9" t="s">
        <v>42</v>
      </c>
      <c r="M92" s="10">
        <v>2025</v>
      </c>
      <c r="N92" s="10">
        <v>2025</v>
      </c>
      <c r="O92" s="11" t="s">
        <v>82</v>
      </c>
      <c r="P92" s="9" t="s">
        <v>204</v>
      </c>
    </row>
    <row r="93" spans="1:16" ht="72">
      <c r="A93" s="2">
        <v>92</v>
      </c>
      <c r="B93" s="3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205</v>
      </c>
      <c r="H93" s="9" t="s">
        <v>132</v>
      </c>
      <c r="I93" s="10">
        <v>1926</v>
      </c>
      <c r="J93" s="9" t="s">
        <v>40</v>
      </c>
      <c r="K93" s="9" t="s">
        <v>41</v>
      </c>
      <c r="L93" s="9" t="s">
        <v>42</v>
      </c>
      <c r="M93" s="10">
        <v>1926</v>
      </c>
      <c r="N93" s="10">
        <v>1926</v>
      </c>
      <c r="O93" s="11" t="s">
        <v>118</v>
      </c>
      <c r="P93" s="9" t="s">
        <v>204</v>
      </c>
    </row>
    <row r="94" spans="1:16" ht="72">
      <c r="A94" s="2">
        <v>93</v>
      </c>
      <c r="B94" s="3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205</v>
      </c>
      <c r="H94" s="9" t="s">
        <v>162</v>
      </c>
      <c r="I94" s="10">
        <v>2000</v>
      </c>
      <c r="J94" s="9" t="s">
        <v>40</v>
      </c>
      <c r="K94" s="9" t="s">
        <v>41</v>
      </c>
      <c r="L94" s="9" t="s">
        <v>42</v>
      </c>
      <c r="M94" s="10">
        <v>1859.04</v>
      </c>
      <c r="N94" s="10">
        <v>1859.04</v>
      </c>
      <c r="O94" s="11" t="s">
        <v>93</v>
      </c>
      <c r="P94" s="9" t="s">
        <v>204</v>
      </c>
    </row>
    <row r="95" spans="1:16" ht="72">
      <c r="A95" s="2">
        <v>94</v>
      </c>
      <c r="B95" s="3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205</v>
      </c>
      <c r="H95" s="9" t="s">
        <v>200</v>
      </c>
      <c r="I95" s="10">
        <v>1800</v>
      </c>
      <c r="J95" s="9" t="s">
        <v>40</v>
      </c>
      <c r="K95" s="9" t="s">
        <v>41</v>
      </c>
      <c r="L95" s="12" t="s">
        <v>42</v>
      </c>
      <c r="M95" s="10">
        <v>1800</v>
      </c>
      <c r="N95" s="10">
        <v>1800</v>
      </c>
      <c r="O95" s="11" t="s">
        <v>64</v>
      </c>
      <c r="P95" s="9" t="s">
        <v>204</v>
      </c>
    </row>
    <row r="96" spans="1:16" ht="72">
      <c r="A96" s="2">
        <v>95</v>
      </c>
      <c r="B96" s="3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205</v>
      </c>
      <c r="H96" s="9" t="s">
        <v>115</v>
      </c>
      <c r="I96" s="10">
        <v>1712</v>
      </c>
      <c r="J96" s="9" t="s">
        <v>40</v>
      </c>
      <c r="K96" s="9" t="s">
        <v>41</v>
      </c>
      <c r="L96" s="9" t="s">
        <v>42</v>
      </c>
      <c r="M96" s="10">
        <v>1712</v>
      </c>
      <c r="N96" s="10">
        <v>1712</v>
      </c>
      <c r="O96" s="11" t="s">
        <v>102</v>
      </c>
      <c r="P96" s="9" t="s">
        <v>204</v>
      </c>
    </row>
    <row r="97" spans="1:16" ht="72">
      <c r="A97" s="2">
        <v>96</v>
      </c>
      <c r="B97" s="3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205</v>
      </c>
      <c r="H97" s="9" t="s">
        <v>203</v>
      </c>
      <c r="I97" s="10">
        <v>1712</v>
      </c>
      <c r="J97" s="9" t="s">
        <v>40</v>
      </c>
      <c r="K97" s="9" t="s">
        <v>41</v>
      </c>
      <c r="L97" s="12" t="s">
        <v>42</v>
      </c>
      <c r="M97" s="10">
        <v>1712</v>
      </c>
      <c r="N97" s="10">
        <v>1712</v>
      </c>
      <c r="O97" s="11" t="s">
        <v>114</v>
      </c>
      <c r="P97" s="9" t="s">
        <v>204</v>
      </c>
    </row>
    <row r="98" spans="1:16" ht="72">
      <c r="A98" s="2">
        <v>97</v>
      </c>
      <c r="B98" s="3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205</v>
      </c>
      <c r="H98" s="9" t="s">
        <v>109</v>
      </c>
      <c r="I98" s="10">
        <v>1605</v>
      </c>
      <c r="J98" s="9" t="s">
        <v>40</v>
      </c>
      <c r="K98" s="9" t="s">
        <v>41</v>
      </c>
      <c r="L98" s="9" t="s">
        <v>42</v>
      </c>
      <c r="M98" s="10">
        <v>1605</v>
      </c>
      <c r="N98" s="10">
        <v>1605</v>
      </c>
      <c r="O98" s="11" t="s">
        <v>118</v>
      </c>
      <c r="P98" s="9" t="s">
        <v>204</v>
      </c>
    </row>
    <row r="99" spans="1:16" ht="72">
      <c r="A99" s="2">
        <v>98</v>
      </c>
      <c r="B99" s="3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205</v>
      </c>
      <c r="H99" s="9" t="s">
        <v>136</v>
      </c>
      <c r="I99" s="10">
        <v>1500</v>
      </c>
      <c r="J99" s="9" t="s">
        <v>40</v>
      </c>
      <c r="K99" s="9" t="s">
        <v>41</v>
      </c>
      <c r="L99" s="9" t="s">
        <v>42</v>
      </c>
      <c r="M99" s="10">
        <v>1500</v>
      </c>
      <c r="N99" s="10">
        <v>1500</v>
      </c>
      <c r="O99" s="11" t="s">
        <v>64</v>
      </c>
      <c r="P99" s="9" t="s">
        <v>204</v>
      </c>
    </row>
    <row r="100" spans="1:16" ht="72">
      <c r="A100" s="2">
        <v>99</v>
      </c>
      <c r="B100" s="3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205</v>
      </c>
      <c r="H100" s="9" t="s">
        <v>113</v>
      </c>
      <c r="I100" s="10">
        <v>1455.2</v>
      </c>
      <c r="J100" s="9" t="s">
        <v>40</v>
      </c>
      <c r="K100" s="9" t="s">
        <v>41</v>
      </c>
      <c r="L100" s="9" t="s">
        <v>42</v>
      </c>
      <c r="M100" s="10">
        <v>1455.2</v>
      </c>
      <c r="N100" s="10">
        <v>1455.2</v>
      </c>
      <c r="O100" s="11" t="s">
        <v>114</v>
      </c>
      <c r="P100" s="9" t="s">
        <v>204</v>
      </c>
    </row>
    <row r="101" spans="1:16" ht="72">
      <c r="A101" s="2">
        <v>100</v>
      </c>
      <c r="B101" s="3">
        <v>2568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205</v>
      </c>
      <c r="H101" s="9" t="s">
        <v>61</v>
      </c>
      <c r="I101" s="10">
        <v>1364</v>
      </c>
      <c r="J101" s="9" t="s">
        <v>40</v>
      </c>
      <c r="K101" s="9" t="s">
        <v>41</v>
      </c>
      <c r="L101" s="9" t="s">
        <v>42</v>
      </c>
      <c r="M101" s="10">
        <v>1364</v>
      </c>
      <c r="N101" s="10">
        <v>1364</v>
      </c>
      <c r="O101" s="11" t="s">
        <v>62</v>
      </c>
      <c r="P101" s="9" t="s">
        <v>204</v>
      </c>
    </row>
    <row r="102" spans="1:16" ht="72">
      <c r="A102" s="2">
        <v>101</v>
      </c>
      <c r="B102" s="3">
        <v>2568</v>
      </c>
      <c r="C102" s="4" t="s">
        <v>16</v>
      </c>
      <c r="D102" s="4" t="s">
        <v>17</v>
      </c>
      <c r="E102" s="4" t="s">
        <v>18</v>
      </c>
      <c r="F102" s="4" t="s">
        <v>19</v>
      </c>
      <c r="G102" s="4" t="s">
        <v>205</v>
      </c>
      <c r="H102" s="9" t="s">
        <v>174</v>
      </c>
      <c r="I102" s="10">
        <v>1200</v>
      </c>
      <c r="J102" s="9" t="s">
        <v>40</v>
      </c>
      <c r="K102" s="9" t="s">
        <v>41</v>
      </c>
      <c r="L102" s="9" t="s">
        <v>42</v>
      </c>
      <c r="M102" s="10">
        <v>1200</v>
      </c>
      <c r="N102" s="10">
        <v>1200</v>
      </c>
      <c r="O102" s="11" t="s">
        <v>175</v>
      </c>
      <c r="P102" s="9" t="s">
        <v>204</v>
      </c>
    </row>
    <row r="103" spans="1:16" ht="72">
      <c r="A103" s="2">
        <v>102</v>
      </c>
      <c r="B103" s="3">
        <v>2568</v>
      </c>
      <c r="C103" s="4" t="s">
        <v>16</v>
      </c>
      <c r="D103" s="4" t="s">
        <v>17</v>
      </c>
      <c r="E103" s="4" t="s">
        <v>18</v>
      </c>
      <c r="F103" s="4" t="s">
        <v>19</v>
      </c>
      <c r="G103" s="4" t="s">
        <v>205</v>
      </c>
      <c r="H103" s="9" t="s">
        <v>189</v>
      </c>
      <c r="I103" s="10">
        <v>1190</v>
      </c>
      <c r="J103" s="9" t="s">
        <v>40</v>
      </c>
      <c r="K103" s="9" t="s">
        <v>41</v>
      </c>
      <c r="L103" s="12" t="s">
        <v>42</v>
      </c>
      <c r="M103" s="10">
        <v>1190</v>
      </c>
      <c r="N103" s="10">
        <v>1190</v>
      </c>
      <c r="O103" s="11" t="s">
        <v>91</v>
      </c>
      <c r="P103" s="9" t="s">
        <v>204</v>
      </c>
    </row>
    <row r="104" spans="1:16" ht="72">
      <c r="A104" s="2">
        <v>103</v>
      </c>
      <c r="B104" s="3">
        <v>2568</v>
      </c>
      <c r="C104" s="4" t="s">
        <v>16</v>
      </c>
      <c r="D104" s="4" t="s">
        <v>17</v>
      </c>
      <c r="E104" s="4" t="s">
        <v>18</v>
      </c>
      <c r="F104" s="4" t="s">
        <v>19</v>
      </c>
      <c r="G104" s="4" t="s">
        <v>205</v>
      </c>
      <c r="H104" s="9" t="s">
        <v>190</v>
      </c>
      <c r="I104" s="10">
        <v>1190</v>
      </c>
      <c r="J104" s="9" t="s">
        <v>40</v>
      </c>
      <c r="K104" s="9" t="s">
        <v>41</v>
      </c>
      <c r="L104" s="12" t="s">
        <v>42</v>
      </c>
      <c r="M104" s="10">
        <v>1190</v>
      </c>
      <c r="N104" s="10">
        <v>1190</v>
      </c>
      <c r="O104" s="11" t="s">
        <v>91</v>
      </c>
      <c r="P104" s="9" t="s">
        <v>204</v>
      </c>
    </row>
    <row r="105" spans="1:16" ht="72">
      <c r="A105" s="2">
        <v>104</v>
      </c>
      <c r="B105" s="3">
        <v>2568</v>
      </c>
      <c r="C105" s="4" t="s">
        <v>16</v>
      </c>
      <c r="D105" s="4" t="s">
        <v>17</v>
      </c>
      <c r="E105" s="4" t="s">
        <v>18</v>
      </c>
      <c r="F105" s="4" t="s">
        <v>19</v>
      </c>
      <c r="G105" s="4" t="s">
        <v>205</v>
      </c>
      <c r="H105" s="9" t="s">
        <v>152</v>
      </c>
      <c r="I105" s="10">
        <v>1001</v>
      </c>
      <c r="J105" s="9" t="s">
        <v>40</v>
      </c>
      <c r="K105" s="9" t="s">
        <v>41</v>
      </c>
      <c r="L105" s="9" t="s">
        <v>42</v>
      </c>
      <c r="M105" s="10">
        <v>1001</v>
      </c>
      <c r="N105" s="10">
        <v>1001</v>
      </c>
      <c r="O105" s="11" t="s">
        <v>64</v>
      </c>
      <c r="P105" s="9" t="s">
        <v>204</v>
      </c>
    </row>
    <row r="106" spans="1:16" ht="72">
      <c r="A106" s="2">
        <v>105</v>
      </c>
      <c r="B106" s="3">
        <v>2568</v>
      </c>
      <c r="C106" s="4" t="s">
        <v>16</v>
      </c>
      <c r="D106" s="4" t="s">
        <v>17</v>
      </c>
      <c r="E106" s="4" t="s">
        <v>18</v>
      </c>
      <c r="F106" s="4" t="s">
        <v>19</v>
      </c>
      <c r="G106" s="4" t="s">
        <v>205</v>
      </c>
      <c r="H106" s="9" t="s">
        <v>79</v>
      </c>
      <c r="I106" s="10">
        <v>1000</v>
      </c>
      <c r="J106" s="9" t="s">
        <v>40</v>
      </c>
      <c r="K106" s="9" t="s">
        <v>41</v>
      </c>
      <c r="L106" s="9" t="s">
        <v>42</v>
      </c>
      <c r="M106" s="10">
        <v>1000</v>
      </c>
      <c r="N106" s="10">
        <v>1000</v>
      </c>
      <c r="O106" s="11" t="s">
        <v>80</v>
      </c>
      <c r="P106" s="9" t="s">
        <v>204</v>
      </c>
    </row>
    <row r="107" spans="1:16" ht="72">
      <c r="A107" s="2">
        <v>106</v>
      </c>
      <c r="B107" s="3">
        <v>2568</v>
      </c>
      <c r="C107" s="4" t="s">
        <v>16</v>
      </c>
      <c r="D107" s="4" t="s">
        <v>17</v>
      </c>
      <c r="E107" s="4" t="s">
        <v>18</v>
      </c>
      <c r="F107" s="4" t="s">
        <v>19</v>
      </c>
      <c r="G107" s="4" t="s">
        <v>205</v>
      </c>
      <c r="H107" s="9" t="s">
        <v>134</v>
      </c>
      <c r="I107" s="10">
        <v>1000</v>
      </c>
      <c r="J107" s="9" t="s">
        <v>40</v>
      </c>
      <c r="K107" s="9" t="s">
        <v>41</v>
      </c>
      <c r="L107" s="9" t="s">
        <v>42</v>
      </c>
      <c r="M107" s="10">
        <v>1000</v>
      </c>
      <c r="N107" s="10">
        <v>1000</v>
      </c>
      <c r="O107" s="11" t="s">
        <v>64</v>
      </c>
      <c r="P107" s="9" t="s">
        <v>204</v>
      </c>
    </row>
    <row r="108" spans="1:16" ht="72">
      <c r="A108" s="2">
        <v>107</v>
      </c>
      <c r="B108" s="3">
        <v>2568</v>
      </c>
      <c r="C108" s="4" t="s">
        <v>16</v>
      </c>
      <c r="D108" s="4" t="s">
        <v>17</v>
      </c>
      <c r="E108" s="4" t="s">
        <v>18</v>
      </c>
      <c r="F108" s="4" t="s">
        <v>19</v>
      </c>
      <c r="G108" s="4" t="s">
        <v>205</v>
      </c>
      <c r="H108" s="9" t="s">
        <v>193</v>
      </c>
      <c r="I108" s="10">
        <v>1000</v>
      </c>
      <c r="J108" s="9" t="s">
        <v>40</v>
      </c>
      <c r="K108" s="9" t="s">
        <v>41</v>
      </c>
      <c r="L108" s="12" t="s">
        <v>42</v>
      </c>
      <c r="M108" s="10">
        <v>1000</v>
      </c>
      <c r="N108" s="10">
        <v>1000</v>
      </c>
      <c r="O108" s="11" t="s">
        <v>64</v>
      </c>
      <c r="P108" s="9" t="s">
        <v>204</v>
      </c>
    </row>
    <row r="109" spans="1:16" ht="72">
      <c r="A109" s="2">
        <v>108</v>
      </c>
      <c r="B109" s="3">
        <v>2568</v>
      </c>
      <c r="C109" s="4" t="s">
        <v>16</v>
      </c>
      <c r="D109" s="4" t="s">
        <v>17</v>
      </c>
      <c r="E109" s="4" t="s">
        <v>18</v>
      </c>
      <c r="F109" s="4" t="s">
        <v>19</v>
      </c>
      <c r="G109" s="4" t="s">
        <v>205</v>
      </c>
      <c r="H109" s="9" t="s">
        <v>154</v>
      </c>
      <c r="I109" s="10">
        <v>763.78</v>
      </c>
      <c r="J109" s="9" t="s">
        <v>40</v>
      </c>
      <c r="K109" s="9" t="s">
        <v>41</v>
      </c>
      <c r="L109" s="9" t="s">
        <v>42</v>
      </c>
      <c r="M109" s="10">
        <v>763.78</v>
      </c>
      <c r="N109" s="10">
        <v>763.78</v>
      </c>
      <c r="O109" s="11" t="s">
        <v>155</v>
      </c>
      <c r="P109" s="9" t="s">
        <v>204</v>
      </c>
    </row>
    <row r="110" spans="1:16" ht="72">
      <c r="A110" s="2">
        <v>109</v>
      </c>
      <c r="B110" s="3">
        <v>2568</v>
      </c>
      <c r="C110" s="4" t="s">
        <v>16</v>
      </c>
      <c r="D110" s="4" t="s">
        <v>17</v>
      </c>
      <c r="E110" s="4" t="s">
        <v>18</v>
      </c>
      <c r="F110" s="4" t="s">
        <v>19</v>
      </c>
      <c r="G110" s="4" t="s">
        <v>205</v>
      </c>
      <c r="H110" s="9" t="s">
        <v>85</v>
      </c>
      <c r="I110" s="10">
        <v>750</v>
      </c>
      <c r="J110" s="9" t="s">
        <v>40</v>
      </c>
      <c r="K110" s="9" t="s">
        <v>41</v>
      </c>
      <c r="L110" s="9" t="s">
        <v>42</v>
      </c>
      <c r="M110" s="10">
        <v>750</v>
      </c>
      <c r="N110" s="10">
        <v>750</v>
      </c>
      <c r="O110" s="11" t="s">
        <v>86</v>
      </c>
      <c r="P110" s="9" t="s">
        <v>204</v>
      </c>
    </row>
    <row r="111" spans="1:16" ht="72">
      <c r="A111" s="2">
        <v>110</v>
      </c>
      <c r="B111" s="3">
        <v>2568</v>
      </c>
      <c r="C111" s="4" t="s">
        <v>16</v>
      </c>
      <c r="D111" s="4" t="s">
        <v>17</v>
      </c>
      <c r="E111" s="4" t="s">
        <v>18</v>
      </c>
      <c r="F111" s="4" t="s">
        <v>19</v>
      </c>
      <c r="G111" s="4" t="s">
        <v>205</v>
      </c>
      <c r="H111" s="9" t="s">
        <v>199</v>
      </c>
      <c r="I111" s="10">
        <v>745</v>
      </c>
      <c r="J111" s="9" t="s">
        <v>40</v>
      </c>
      <c r="K111" s="9" t="s">
        <v>41</v>
      </c>
      <c r="L111" s="12" t="s">
        <v>42</v>
      </c>
      <c r="M111" s="10">
        <v>1000</v>
      </c>
      <c r="N111" s="10">
        <v>745</v>
      </c>
      <c r="O111" s="11" t="s">
        <v>155</v>
      </c>
      <c r="P111" s="9" t="s">
        <v>204</v>
      </c>
    </row>
    <row r="112" spans="1:16" ht="72">
      <c r="A112" s="2">
        <v>111</v>
      </c>
      <c r="B112" s="3">
        <v>2568</v>
      </c>
      <c r="C112" s="4" t="s">
        <v>16</v>
      </c>
      <c r="D112" s="4" t="s">
        <v>17</v>
      </c>
      <c r="E112" s="4" t="s">
        <v>18</v>
      </c>
      <c r="F112" s="4" t="s">
        <v>19</v>
      </c>
      <c r="G112" s="4" t="s">
        <v>205</v>
      </c>
      <c r="H112" s="9" t="s">
        <v>99</v>
      </c>
      <c r="I112" s="10">
        <v>321</v>
      </c>
      <c r="J112" s="9" t="s">
        <v>40</v>
      </c>
      <c r="K112" s="9" t="s">
        <v>41</v>
      </c>
      <c r="L112" s="9" t="s">
        <v>42</v>
      </c>
      <c r="M112" s="10">
        <v>321</v>
      </c>
      <c r="N112" s="10">
        <v>321</v>
      </c>
      <c r="O112" s="11" t="s">
        <v>100</v>
      </c>
      <c r="P112" s="9" t="s">
        <v>204</v>
      </c>
    </row>
    <row r="113" spans="1:16" ht="72">
      <c r="A113" s="2">
        <v>112</v>
      </c>
      <c r="B113" s="3">
        <v>2568</v>
      </c>
      <c r="C113" s="4" t="s">
        <v>16</v>
      </c>
      <c r="D113" s="4" t="s">
        <v>17</v>
      </c>
      <c r="E113" s="4" t="s">
        <v>18</v>
      </c>
      <c r="F113" s="4" t="s">
        <v>19</v>
      </c>
      <c r="G113" s="4" t="s">
        <v>205</v>
      </c>
      <c r="H113" s="9" t="s">
        <v>63</v>
      </c>
      <c r="I113" s="10">
        <v>500</v>
      </c>
      <c r="J113" s="9" t="s">
        <v>40</v>
      </c>
      <c r="K113" s="9" t="s">
        <v>41</v>
      </c>
      <c r="L113" s="9" t="s">
        <v>42</v>
      </c>
      <c r="M113" s="10">
        <v>200</v>
      </c>
      <c r="N113" s="10">
        <v>200</v>
      </c>
      <c r="O113" s="11" t="s">
        <v>64</v>
      </c>
      <c r="P113" s="9" t="s">
        <v>204</v>
      </c>
    </row>
    <row r="114" spans="1:16" ht="72">
      <c r="A114" s="2">
        <v>113</v>
      </c>
      <c r="B114" s="3">
        <v>2568</v>
      </c>
      <c r="C114" s="4" t="s">
        <v>16</v>
      </c>
      <c r="D114" s="4" t="s">
        <v>17</v>
      </c>
      <c r="E114" s="4" t="s">
        <v>18</v>
      </c>
      <c r="F114" s="4" t="s">
        <v>19</v>
      </c>
      <c r="G114" s="4" t="s">
        <v>205</v>
      </c>
      <c r="H114" s="9" t="s">
        <v>65</v>
      </c>
      <c r="I114" s="10">
        <v>75</v>
      </c>
      <c r="J114" s="9" t="s">
        <v>40</v>
      </c>
      <c r="K114" s="9" t="s">
        <v>41</v>
      </c>
      <c r="L114" s="9" t="s">
        <v>42</v>
      </c>
      <c r="M114" s="10">
        <v>75</v>
      </c>
      <c r="N114" s="10">
        <v>75</v>
      </c>
      <c r="O114" s="11" t="s">
        <v>66</v>
      </c>
      <c r="P114" s="9" t="s">
        <v>204</v>
      </c>
    </row>
  </sheetData>
  <dataValidations count="2"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2025-04-22T06:34:20Z</dcterms:created>
  <dcterms:modified xsi:type="dcterms:W3CDTF">2025-04-23T03:05:10Z</dcterms:modified>
</cp:coreProperties>
</file>